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811" activeTab="3"/>
  </bookViews>
  <sheets>
    <sheet name="Primi Passi e Pulcini" sheetId="1" r:id="rId1"/>
    <sheet name="Esordienti e Ragazzi" sheetId="2" r:id="rId2"/>
    <sheet name="Cadetti e Allievi" sheetId="3" r:id="rId3"/>
    <sheet name="Assoluti" sheetId="4" r:id="rId4"/>
    <sheet name="Coppa UISP M" sheetId="5" r:id="rId5"/>
    <sheet name="Coppa UISP F " sheetId="6" r:id="rId6"/>
    <sheet name="Coppa UISP Giov. M" sheetId="7" r:id="rId7"/>
    <sheet name="Coppa UISP Giov." sheetId="8" r:id="rId8"/>
    <sheet name="Coppa UISP Adulti" sheetId="9" r:id="rId9"/>
    <sheet name="Coppa UISP Giov. F" sheetId="10" r:id="rId10"/>
  </sheets>
  <externalReferences>
    <externalReference r:id="rId13"/>
  </externalReferences>
  <definedNames>
    <definedName name="_xlnm._FilterDatabase" localSheetId="3" hidden="1">'Assoluti'!$A$2:$K$2</definedName>
    <definedName name="_xlnm._FilterDatabase" localSheetId="2" hidden="1">'Cadetti e Allievi'!$A$2:$J$2</definedName>
    <definedName name="_xlnm._FilterDatabase" localSheetId="1" hidden="1">'Esordienti e Ragazzi'!$A$2:$J$2</definedName>
    <definedName name="_xlnm._FilterDatabase" localSheetId="0" hidden="1">'Primi Passi e Pulcini'!$A$2:$J$2</definedName>
    <definedName name="_xlnm.Print_Area" localSheetId="3">'Assoluti'!$A$1:$K$380</definedName>
    <definedName name="_xlnm.Print_Area" localSheetId="2">'Cadetti e Allievi'!$A$1:$J$27</definedName>
    <definedName name="_xlnm.Print_Area" localSheetId="1">'Esordienti e Ragazzi'!$A$1:$J$21</definedName>
    <definedName name="_xlnm.Print_Area" localSheetId="0">'Primi Passi e Pulcini'!$A$1:$J$19</definedName>
    <definedName name="Iscritti">'[1]Iscritti'!$A$3:$I$1002</definedName>
    <definedName name="_xlnm.Print_Titles" localSheetId="3">'Assoluti'!$1:$2</definedName>
  </definedNames>
  <calcPr fullCalcOnLoad="1"/>
</workbook>
</file>

<file path=xl/sharedStrings.xml><?xml version="1.0" encoding="utf-8"?>
<sst xmlns="http://schemas.openxmlformats.org/spreadsheetml/2006/main" count="1997" uniqueCount="559">
  <si>
    <t>Campionato Nazionale UISP su strada  -  Lizzano in Belvedere  -  24 maggio 2009  -  Km. 10,258</t>
  </si>
  <si>
    <t>Pos.</t>
  </si>
  <si>
    <t>Num. gara</t>
  </si>
  <si>
    <t>Cognome Nome</t>
  </si>
  <si>
    <t>Sesso</t>
  </si>
  <si>
    <t>Società</t>
  </si>
  <si>
    <t>Anno di nascita</t>
  </si>
  <si>
    <t>Tempo</t>
  </si>
  <si>
    <t>Km/h</t>
  </si>
  <si>
    <t>Categoria</t>
  </si>
  <si>
    <t>Rozzarin Arianna</t>
  </si>
  <si>
    <t>F</t>
  </si>
  <si>
    <t>A.S.D. Atletica Blizzard</t>
  </si>
  <si>
    <t>PULCINI FEMM.</t>
  </si>
  <si>
    <t>Damaschin Filip</t>
  </si>
  <si>
    <t>M</t>
  </si>
  <si>
    <t>A.S.D. Società Victoria - S.Agata Bol.</t>
  </si>
  <si>
    <t>PULCINI MASCH.</t>
  </si>
  <si>
    <t>Bernardini Fabio</t>
  </si>
  <si>
    <t>G.P. Alto Reno (PT)</t>
  </si>
  <si>
    <t>Goldoni Beatrice</t>
  </si>
  <si>
    <t>Benazzi Lisa</t>
  </si>
  <si>
    <t>PRIMI PASSI FEMM.</t>
  </si>
  <si>
    <t>Benazzi Luca</t>
  </si>
  <si>
    <t>PRIMI PASSI MASCH.</t>
  </si>
  <si>
    <t>Hannou Tarik</t>
  </si>
  <si>
    <t>Mongiorgi Juri</t>
  </si>
  <si>
    <t>Peritore Sara</t>
  </si>
  <si>
    <t>Atl. Calenzano</t>
  </si>
  <si>
    <t>Gaetano Valentina</t>
  </si>
  <si>
    <t>Atl. Calderara Tecnoplast</t>
  </si>
  <si>
    <t>Zambelli Carlotta</t>
  </si>
  <si>
    <t>Cristoni Samuele</t>
  </si>
  <si>
    <t>Pizzi Iole</t>
  </si>
  <si>
    <t>Calabrese Cesare</t>
  </si>
  <si>
    <t>Bussolari Federico</t>
  </si>
  <si>
    <t>Reggiani Ilaria</t>
  </si>
  <si>
    <t>Rainieri Allegra</t>
  </si>
  <si>
    <t>Campionato Nazionale UISP su strada  -  Lizzano in Belvedere  -  24 maggio 2009  -  Km. 0,400</t>
  </si>
  <si>
    <t>Agharda Hamza</t>
  </si>
  <si>
    <t>RAGAZZI</t>
  </si>
  <si>
    <t>Nalli Michele</t>
  </si>
  <si>
    <t>Mutu Adrian</t>
  </si>
  <si>
    <t>Quaglieri Lucia</t>
  </si>
  <si>
    <t>RAGAZZE</t>
  </si>
  <si>
    <t>Benattou Anouar</t>
  </si>
  <si>
    <t>Hajjar Mouad</t>
  </si>
  <si>
    <t>Hannou Sara</t>
  </si>
  <si>
    <t>Giovatti Riccardo</t>
  </si>
  <si>
    <t>A.S.D. Lolli Auto - Zola Pedrosa</t>
  </si>
  <si>
    <t>ESORDIENTI MASCH.</t>
  </si>
  <si>
    <t>Fridhi Jauhar</t>
  </si>
  <si>
    <t>Caruta Costantin</t>
  </si>
  <si>
    <t>Cattabriga Elisa</t>
  </si>
  <si>
    <t>ESORDIENTI FEMM.</t>
  </si>
  <si>
    <t>Cocchi Giorgia</t>
  </si>
  <si>
    <t>Cavalieri Anna</t>
  </si>
  <si>
    <t>Darouich Yosra</t>
  </si>
  <si>
    <t>Vella Eleonora</t>
  </si>
  <si>
    <t>Rozzarin Erica</t>
  </si>
  <si>
    <t>Gaetano Anna Maria</t>
  </si>
  <si>
    <t>Della Casa Alessio</t>
  </si>
  <si>
    <t>Zambelli Nicolo'</t>
  </si>
  <si>
    <t>Campionato Nazionale UISP su strada  -  Lizzano in Belvedere  -  24 maggio 2009  -  Km. 0,800</t>
  </si>
  <si>
    <t>Gaggioli Iacopo</t>
  </si>
  <si>
    <t>A.S.C. Silvano Fedi (PT)</t>
  </si>
  <si>
    <t>CADETTI</t>
  </si>
  <si>
    <t>Agharda Hamid</t>
  </si>
  <si>
    <t>Conti Gabriele</t>
  </si>
  <si>
    <t>Reatti Giacomo</t>
  </si>
  <si>
    <t>Donato Lorenzo</t>
  </si>
  <si>
    <t>ALLIEVI</t>
  </si>
  <si>
    <t>Kahi Jounnes</t>
  </si>
  <si>
    <t>A.S.D. La Lumega - Vergato</t>
  </si>
  <si>
    <t>Damaschin Liviu</t>
  </si>
  <si>
    <t>Abis Davide</t>
  </si>
  <si>
    <t>Dreoni Marco</t>
  </si>
  <si>
    <t>Zanetti Giovanni</t>
  </si>
  <si>
    <t>Darouich Chaimaa</t>
  </si>
  <si>
    <t>CADETTE</t>
  </si>
  <si>
    <t>Soccio Alberto</t>
  </si>
  <si>
    <t>Cormaci Silvia</t>
  </si>
  <si>
    <t>Atl. Campi Universo Sport</t>
  </si>
  <si>
    <t>Lo Baido Melissa</t>
  </si>
  <si>
    <t>Rubini Gregorio</t>
  </si>
  <si>
    <t>Corsi Claudia</t>
  </si>
  <si>
    <t>Lapini Gaia</t>
  </si>
  <si>
    <t>Agharda Abdeslam</t>
  </si>
  <si>
    <t>Apreotesei Iulia</t>
  </si>
  <si>
    <t>Boughalm Souad</t>
  </si>
  <si>
    <t>Messina Eliana</t>
  </si>
  <si>
    <t>Mordoni Michelle</t>
  </si>
  <si>
    <t>Boni Azzurra</t>
  </si>
  <si>
    <t>Zambelli Alice</t>
  </si>
  <si>
    <t>Scaramelli Laura</t>
  </si>
  <si>
    <t>Campionato Nazionale UISP su strada  -  Lizzano in Belvedere  -  24 maggio 2009  -  Km. 1,200</t>
  </si>
  <si>
    <t>Prandi Mario</t>
  </si>
  <si>
    <t>A.T.P. Torino Maratona</t>
  </si>
  <si>
    <t>D-35 SENIORES MASCH.</t>
  </si>
  <si>
    <t>Mantovani Jacopo</t>
  </si>
  <si>
    <t>Polisportiva Zola (BO)</t>
  </si>
  <si>
    <t>B-25 SENIORES MASCH.</t>
  </si>
  <si>
    <t>Picchi Juri</t>
  </si>
  <si>
    <t>G.S. Atletica Leggera Signa (FI)</t>
  </si>
  <si>
    <t>C-30 SENIORES MASCH.</t>
  </si>
  <si>
    <t>Antonini Siliano</t>
  </si>
  <si>
    <t>E-40 SENIORES MASCH.</t>
  </si>
  <si>
    <t>Tosetti Paolo</t>
  </si>
  <si>
    <t>Gelosini Claudio</t>
  </si>
  <si>
    <t>Jogging Team Novellara (RE)</t>
  </si>
  <si>
    <t>F-45 SENIORES MASCH.</t>
  </si>
  <si>
    <t>Bogazzi Piero</t>
  </si>
  <si>
    <t>Com. UISPF Rancavilla (CH)</t>
  </si>
  <si>
    <t>Ginosa Arturo</t>
  </si>
  <si>
    <t>Pod. Pontelungo (BO)</t>
  </si>
  <si>
    <t>A-20 SENIORES MASCH.</t>
  </si>
  <si>
    <t>Donnaloia Giuseppe</t>
  </si>
  <si>
    <t>Circolo Dozza ATC Bologna</t>
  </si>
  <si>
    <t>Massimi Francesco</t>
  </si>
  <si>
    <t>Torracchi Aldo</t>
  </si>
  <si>
    <t>A.S.D. Nuova Atl. Lastra (FI)</t>
  </si>
  <si>
    <t>Rossi Luca</t>
  </si>
  <si>
    <t>Olimpia Vignola Polivalente (MO)</t>
  </si>
  <si>
    <t>Favaron Tiziano</t>
  </si>
  <si>
    <t>Cortese Marcello</t>
  </si>
  <si>
    <t>Lamberti Wainer</t>
  </si>
  <si>
    <t>G.P. Pasta Granarolo (BO)</t>
  </si>
  <si>
    <t>Berrarah Mohammed</t>
  </si>
  <si>
    <t>JUNIORES MASCH.</t>
  </si>
  <si>
    <t>Torrebianca Antonino</t>
  </si>
  <si>
    <t>G.S. Cinque Torri (TP)</t>
  </si>
  <si>
    <t>Manfrini Luigi</t>
  </si>
  <si>
    <t>Ciavarella Nicola</t>
  </si>
  <si>
    <t>Di Marco Rolando</t>
  </si>
  <si>
    <t>ATL. Di Marco sport (VT)</t>
  </si>
  <si>
    <t>H-55 VETERANI MASCH.</t>
  </si>
  <si>
    <t>Calabrese Giuseppe</t>
  </si>
  <si>
    <t>G.S. Gabbi - Bologna</t>
  </si>
  <si>
    <t>Cardia Gaetano</t>
  </si>
  <si>
    <t>Testa Nello</t>
  </si>
  <si>
    <t>A.P.D. AUSL Ravone (BO)</t>
  </si>
  <si>
    <t>Lombardi Paolo</t>
  </si>
  <si>
    <t>Michele Toni</t>
  </si>
  <si>
    <t>Spadazzi Luciano</t>
  </si>
  <si>
    <t>ATL. Castelnovo né Monti (RE)</t>
  </si>
  <si>
    <t>Venturini Fabio</t>
  </si>
  <si>
    <t>Di Noia Ernesto</t>
  </si>
  <si>
    <t>A.S.D Ghinelli (BO)</t>
  </si>
  <si>
    <t>Sodi Marco</t>
  </si>
  <si>
    <t>G-50 VETERANI MASCH.</t>
  </si>
  <si>
    <t>Castelli Giordano</t>
  </si>
  <si>
    <t>Castellini Augusto</t>
  </si>
  <si>
    <t>Brunetti Alessandro</t>
  </si>
  <si>
    <t>Fulgaro Ciro</t>
  </si>
  <si>
    <t>Chiari Mauro</t>
  </si>
  <si>
    <t>Scarano Matteo</t>
  </si>
  <si>
    <t>U.P. Isolotto</t>
  </si>
  <si>
    <t>Grasso Silvestro Claudio</t>
  </si>
  <si>
    <t>Podistica Formiginese (MO)</t>
  </si>
  <si>
    <t>Bertone Gianni</t>
  </si>
  <si>
    <t>Abatiello Giuseppe</t>
  </si>
  <si>
    <t>Dami Franco</t>
  </si>
  <si>
    <t>I-60 VETERANI MASCH.</t>
  </si>
  <si>
    <t>Venezia Marco</t>
  </si>
  <si>
    <t>Polisportiva Monte San Pietro (BO)</t>
  </si>
  <si>
    <t>Bergamaschi Roberto</t>
  </si>
  <si>
    <t>Pol. Sanrafel (BO)</t>
  </si>
  <si>
    <t>Ganassi Marco</t>
  </si>
  <si>
    <t>Astorino Gerardo</t>
  </si>
  <si>
    <t>Legnari Davide</t>
  </si>
  <si>
    <t>Atletica Pavese</t>
  </si>
  <si>
    <t>Fergnani Maurizio</t>
  </si>
  <si>
    <t>Muratori Francesco</t>
  </si>
  <si>
    <t>Cernicchiaro Nicola</t>
  </si>
  <si>
    <t>Scappucci Alberto</t>
  </si>
  <si>
    <t>Labanti Davide</t>
  </si>
  <si>
    <t>Visani Pier Luigi</t>
  </si>
  <si>
    <t>A.S.D. G.P.A. Lughesina (RA)</t>
  </si>
  <si>
    <t>Pierli Romano</t>
  </si>
  <si>
    <t>Nervo Giuliano</t>
  </si>
  <si>
    <t>Casari Giuliano</t>
  </si>
  <si>
    <t>Ungureanu Costantin</t>
  </si>
  <si>
    <t>G.S. Maiano (FI)</t>
  </si>
  <si>
    <t>Piccinini Elia</t>
  </si>
  <si>
    <t>Tonelli Paolo</t>
  </si>
  <si>
    <t>Greco Antonio</t>
  </si>
  <si>
    <t>Russo Enzo</t>
  </si>
  <si>
    <t>Vivarelli Nicola</t>
  </si>
  <si>
    <t>D'Aiuto Giuseppe</t>
  </si>
  <si>
    <t>Antonino Leonardo</t>
  </si>
  <si>
    <t>Nannetti Renzo</t>
  </si>
  <si>
    <t>Mogliotti Valerio</t>
  </si>
  <si>
    <t>Ass. Sportiva G.L. Torino</t>
  </si>
  <si>
    <t>Santangelo Santi</t>
  </si>
  <si>
    <t>Atl. Valdarno</t>
  </si>
  <si>
    <t>Femia Antonio</t>
  </si>
  <si>
    <t>Tasini Manuele</t>
  </si>
  <si>
    <t>Spinella Mario</t>
  </si>
  <si>
    <t>Giannelli Alessandro</t>
  </si>
  <si>
    <t>D'Aiuto Carlo</t>
  </si>
  <si>
    <t>Beneventi Fabio</t>
  </si>
  <si>
    <t>Podistica Biasola A.S.D. - Reggio E.</t>
  </si>
  <si>
    <t>Bono Giovanni</t>
  </si>
  <si>
    <t>Cortellessa Marcello</t>
  </si>
  <si>
    <t>Manfredini Danilo</t>
  </si>
  <si>
    <t>Bourquiba Akkari Lelia</t>
  </si>
  <si>
    <t>D-35 SENIORES FEMM.</t>
  </si>
  <si>
    <t>Penazzi Roberto</t>
  </si>
  <si>
    <t>Novassi Giorgio</t>
  </si>
  <si>
    <t>Marsalona Roberto</t>
  </si>
  <si>
    <t>Pinghini Paolo</t>
  </si>
  <si>
    <t>Mei Roberto</t>
  </si>
  <si>
    <t>Mascagni Alberto</t>
  </si>
  <si>
    <t>Volta Gianni</t>
  </si>
  <si>
    <t>Cocchi Rodolfo</t>
  </si>
  <si>
    <t>Chiti Claudio</t>
  </si>
  <si>
    <t>La Giusa Giancarlo</t>
  </si>
  <si>
    <t>Lorenzini Paolo</t>
  </si>
  <si>
    <t>Atl. Gnarro Jet Mattei Bologna</t>
  </si>
  <si>
    <t>Agostini Lucio</t>
  </si>
  <si>
    <t>Materia Gaetano</t>
  </si>
  <si>
    <t>Molinari Massimo</t>
  </si>
  <si>
    <t>Venturini Marco</t>
  </si>
  <si>
    <t>Campanini Oreste</t>
  </si>
  <si>
    <t>Polisportiva Rubiera</t>
  </si>
  <si>
    <t>Peterlini Alberto</t>
  </si>
  <si>
    <t>Merlo Pich Eugenio</t>
  </si>
  <si>
    <t>Peritore Daniele</t>
  </si>
  <si>
    <t>Adani Maurizio</t>
  </si>
  <si>
    <t>Bergonzini Otello</t>
  </si>
  <si>
    <t>Circ.ARCI Polisportiva Spilambertese (MO)</t>
  </si>
  <si>
    <t>Cesareo Memmo</t>
  </si>
  <si>
    <t>Lamberti Valter</t>
  </si>
  <si>
    <t>Coco Domenico</t>
  </si>
  <si>
    <t>Galeotti Francesco</t>
  </si>
  <si>
    <t>Sergi Gelsomino</t>
  </si>
  <si>
    <t>Parmiani Edomndo</t>
  </si>
  <si>
    <t>AVIS Casalecchio di Reno (BO)</t>
  </si>
  <si>
    <t>Fonti Massimiliano</t>
  </si>
  <si>
    <t>Nesi Francesco</t>
  </si>
  <si>
    <t>Lucchi Silvia</t>
  </si>
  <si>
    <t>Ballandi Andrea</t>
  </si>
  <si>
    <t>Bencini Cristiano</t>
  </si>
  <si>
    <t>Mezzofanti Danilo</t>
  </si>
  <si>
    <t>Luppi Mauro</t>
  </si>
  <si>
    <t>Barani Domenico</t>
  </si>
  <si>
    <t>Valentini Davide</t>
  </si>
  <si>
    <t>Polisportiva Ponte Nuovo - Ravenna</t>
  </si>
  <si>
    <t>Quattrini Giuseppe</t>
  </si>
  <si>
    <t>Pol. Castelfranco Emilia</t>
  </si>
  <si>
    <t>Ramunni Antonio</t>
  </si>
  <si>
    <t>Bellagamba Alessandro</t>
  </si>
  <si>
    <t>Chieregato Mauro</t>
  </si>
  <si>
    <t>Cartei Gianluca</t>
  </si>
  <si>
    <t>A.D.P. Parco dei Laghi (BO)</t>
  </si>
  <si>
    <t>Tortora Debora</t>
  </si>
  <si>
    <t>Degli Esposti Giordano</t>
  </si>
  <si>
    <t>Mazzoli Maurizio</t>
  </si>
  <si>
    <t>Giannini Mauro</t>
  </si>
  <si>
    <t>Neri Luca</t>
  </si>
  <si>
    <t>Sanna Bice</t>
  </si>
  <si>
    <t>G-50 VETERANI FEMM.</t>
  </si>
  <si>
    <t>Pranzini Giordano</t>
  </si>
  <si>
    <t>Sassi Antonella</t>
  </si>
  <si>
    <t>G.S. Aurora 1948 (SI)</t>
  </si>
  <si>
    <t>Milesi Giancarlo</t>
  </si>
  <si>
    <t>Mascagni Stefano</t>
  </si>
  <si>
    <t>Luppi Paolo</t>
  </si>
  <si>
    <t>De Biase Marina</t>
  </si>
  <si>
    <t>F-45 SENIORES FEMM.</t>
  </si>
  <si>
    <t>Abate Giuseppe</t>
  </si>
  <si>
    <t>Licata Pietro</t>
  </si>
  <si>
    <t>Lo Cascio Dorotea</t>
  </si>
  <si>
    <t>B-25 SENIORES FEMM.</t>
  </si>
  <si>
    <t>Ventura Antonio</t>
  </si>
  <si>
    <t>Lombardi Roberto</t>
  </si>
  <si>
    <t>Giovetti Enzo</t>
  </si>
  <si>
    <t>Destrieri Armando</t>
  </si>
  <si>
    <t>Baccarani Giampaolo</t>
  </si>
  <si>
    <t>Nannini Margherita</t>
  </si>
  <si>
    <t>Di Meo Gianluca</t>
  </si>
  <si>
    <t>Giorgi Carlo</t>
  </si>
  <si>
    <t>Tamarri Marco</t>
  </si>
  <si>
    <t>Zoboli Mauro</t>
  </si>
  <si>
    <t>Fasolis Costanza</t>
  </si>
  <si>
    <t>A-20 SENIORES FEMM.</t>
  </si>
  <si>
    <t>Gualandri Leandro</t>
  </si>
  <si>
    <t>San Donnino di Liguria (RE)</t>
  </si>
  <si>
    <t>Lardi Enrico</t>
  </si>
  <si>
    <t>Orciani Andrea</t>
  </si>
  <si>
    <t>G.S. Il Fiorino</t>
  </si>
  <si>
    <t>Druidi Francesco</t>
  </si>
  <si>
    <t>Franchini Enzo</t>
  </si>
  <si>
    <t>Marzani Vincenzo</t>
  </si>
  <si>
    <t>Cremonini Manuela</t>
  </si>
  <si>
    <t>E-40 SENIORES FEMM.</t>
  </si>
  <si>
    <t>Beri Domenico</t>
  </si>
  <si>
    <t>Babini Giuseppe</t>
  </si>
  <si>
    <t>Otta Roberto</t>
  </si>
  <si>
    <t>Spinella Salvatore</t>
  </si>
  <si>
    <t>Galbucci Davide</t>
  </si>
  <si>
    <t>Buttini Massimo</t>
  </si>
  <si>
    <t>Pezzino Andrea</t>
  </si>
  <si>
    <t>Salomoni Mauro</t>
  </si>
  <si>
    <t>Lolli Franca</t>
  </si>
  <si>
    <t>Cancelliere Domenico</t>
  </si>
  <si>
    <t>Cannaruzzi Lucrezia</t>
  </si>
  <si>
    <t>Vecchi Ivanoe</t>
  </si>
  <si>
    <t>Bandini Giuseppe</t>
  </si>
  <si>
    <t>Lodovisi Stefano</t>
  </si>
  <si>
    <t>G.S. Fiacca e Debolezza (BO)</t>
  </si>
  <si>
    <t>Nicchi Santi</t>
  </si>
  <si>
    <t>Atletica Nicchi Arezzo</t>
  </si>
  <si>
    <t>Cenci Norico</t>
  </si>
  <si>
    <t>G.S. Pieve a Ripoli (FI)</t>
  </si>
  <si>
    <t>M-70 VETERANI MASCH.</t>
  </si>
  <si>
    <t>Gaetano Alfonso</t>
  </si>
  <si>
    <t>AVIS Sala Bolognese</t>
  </si>
  <si>
    <t>Lanzarini Sergio</t>
  </si>
  <si>
    <t>Zambelli Alberto</t>
  </si>
  <si>
    <t>Menabue Giovanni</t>
  </si>
  <si>
    <t>Montorsi Andrea</t>
  </si>
  <si>
    <t>Marcheselli Enrico</t>
  </si>
  <si>
    <t>Palmeri Giuseppe</t>
  </si>
  <si>
    <t>G.S. Città di Sesto (FI)</t>
  </si>
  <si>
    <t>Masoni Giancarlo</t>
  </si>
  <si>
    <t>L-65 VETERANI MASCH.</t>
  </si>
  <si>
    <t>Zambelli Franco</t>
  </si>
  <si>
    <t>Mencagli Alessandro</t>
  </si>
  <si>
    <t>Sciabolacci Elena</t>
  </si>
  <si>
    <t>C-30 SENIORES FEMM.</t>
  </si>
  <si>
    <t>Mercurio Armando</t>
  </si>
  <si>
    <t>Casadio Monica</t>
  </si>
  <si>
    <t>Castellini Claudio</t>
  </si>
  <si>
    <t>Minghetti Luciano</t>
  </si>
  <si>
    <t>G.P. AVIS San Lazzaro</t>
  </si>
  <si>
    <t>Dardi Elio</t>
  </si>
  <si>
    <t>Grassi Liuccia</t>
  </si>
  <si>
    <t>Pantaleo Giacomo</t>
  </si>
  <si>
    <t>Tondini Davide</t>
  </si>
  <si>
    <t>G.S. Lamone Russi (RA)</t>
  </si>
  <si>
    <t>Panariello Aniello</t>
  </si>
  <si>
    <t>D'Errico Gabriele</t>
  </si>
  <si>
    <t>Vitali Vittorio</t>
  </si>
  <si>
    <t>Runners Maratoneti Berzantina (BO)</t>
  </si>
  <si>
    <t>Fellini Alessandro</t>
  </si>
  <si>
    <t>Pucciarelli Pasquale</t>
  </si>
  <si>
    <t>Grassi Andrea</t>
  </si>
  <si>
    <t>Golfari Daniele</t>
  </si>
  <si>
    <t>Zuccheri Marco</t>
  </si>
  <si>
    <t>Andreoli Piertullio</t>
  </si>
  <si>
    <t>Damaschin Valentin</t>
  </si>
  <si>
    <t>Nalli Raffaele</t>
  </si>
  <si>
    <t>Innibelli Giuseppe</t>
  </si>
  <si>
    <t>Marcheselli Franco</t>
  </si>
  <si>
    <t>Ricci Fabrizio</t>
  </si>
  <si>
    <t>Barboi Camelia</t>
  </si>
  <si>
    <t>Burrini Daniele</t>
  </si>
  <si>
    <t>Tolomelli Paolo</t>
  </si>
  <si>
    <t>G.S.D. Pod. Atletico Bolognese (BO)</t>
  </si>
  <si>
    <t>Cardelli Maurizio</t>
  </si>
  <si>
    <t>G.P. Massa e Cozzile (PT)</t>
  </si>
  <si>
    <t>Bellini Tiziano</t>
  </si>
  <si>
    <t>Lambertini Paola</t>
  </si>
  <si>
    <t>Landuzzi Franco</t>
  </si>
  <si>
    <t>Castronovo Pierre</t>
  </si>
  <si>
    <t>Perri Francesco</t>
  </si>
  <si>
    <t>Evangelisti Roberto</t>
  </si>
  <si>
    <t>Marini Roberta</t>
  </si>
  <si>
    <t>Guerra Tiziano</t>
  </si>
  <si>
    <t>Mantovani Silvano</t>
  </si>
  <si>
    <t>G.P. Saggitario</t>
  </si>
  <si>
    <t>Grandi Giovanna</t>
  </si>
  <si>
    <t>Dami Tiziana</t>
  </si>
  <si>
    <t>Fravolini Patrizio</t>
  </si>
  <si>
    <t>Salvadori Bruno</t>
  </si>
  <si>
    <t>Perry Massimo Antonio</t>
  </si>
  <si>
    <t>Zambelli Vincenzo</t>
  </si>
  <si>
    <t>Cangialosi Margherita</t>
  </si>
  <si>
    <t>Babini Germana</t>
  </si>
  <si>
    <t>H-55 VETERANI FEMM.</t>
  </si>
  <si>
    <t>Barone Domenico</t>
  </si>
  <si>
    <t>Foschini Paola</t>
  </si>
  <si>
    <t>Monutti Luigi</t>
  </si>
  <si>
    <t>Venturelli Alessio</t>
  </si>
  <si>
    <t>Caporali Elisabetta</t>
  </si>
  <si>
    <t>Montanari Oliviero</t>
  </si>
  <si>
    <t>Muratori Massimo</t>
  </si>
  <si>
    <t>Citta Vincenzo</t>
  </si>
  <si>
    <t>Carloni Fortunato</t>
  </si>
  <si>
    <t>Ventura Marco</t>
  </si>
  <si>
    <t>Sirotti Giovanni</t>
  </si>
  <si>
    <t>Piazza Franco</t>
  </si>
  <si>
    <t>Rampani Orazio</t>
  </si>
  <si>
    <t>Bonfiglioli Bruno</t>
  </si>
  <si>
    <t>Brunetti Battista</t>
  </si>
  <si>
    <t>Cormaci Giovanni</t>
  </si>
  <si>
    <t>Melega Daniele</t>
  </si>
  <si>
    <t>Accorsi Anna Chiara</t>
  </si>
  <si>
    <t>Bruno Carmine</t>
  </si>
  <si>
    <t>Collina Loredana</t>
  </si>
  <si>
    <t>Ricci Marcello</t>
  </si>
  <si>
    <t>Ballardini Sauro</t>
  </si>
  <si>
    <t>Tosi Giovanni</t>
  </si>
  <si>
    <t>Ronchiato Stellio</t>
  </si>
  <si>
    <t>Atletica Pinerolo</t>
  </si>
  <si>
    <t>Rubini Rita</t>
  </si>
  <si>
    <t>JUNIORES FEMM.</t>
  </si>
  <si>
    <t>Borsari Clara</t>
  </si>
  <si>
    <t>Morgese Giuseppe</t>
  </si>
  <si>
    <t>Salvi Stefano</t>
  </si>
  <si>
    <t>Benincasa Salvatore</t>
  </si>
  <si>
    <t>Gherardi Renzo</t>
  </si>
  <si>
    <t>Bedogni Giuseppe</t>
  </si>
  <si>
    <t>De Filippo Aldo</t>
  </si>
  <si>
    <t>Borghi Emilio</t>
  </si>
  <si>
    <t>Mascagni Barbara</t>
  </si>
  <si>
    <t>Brunetti Giacomo</t>
  </si>
  <si>
    <t>Marzaduri Andrea</t>
  </si>
  <si>
    <t>Rinaldi Marco</t>
  </si>
  <si>
    <t>Priore Luigi</t>
  </si>
  <si>
    <t>De Franceschi Ivano</t>
  </si>
  <si>
    <t>Steccanella Giorgio</t>
  </si>
  <si>
    <t>Giuliattini Burbui Margherita</t>
  </si>
  <si>
    <t>Fasulo Silvia</t>
  </si>
  <si>
    <t>Sestini Daniela</t>
  </si>
  <si>
    <t>Gentili Marco</t>
  </si>
  <si>
    <t>Martini Susanna</t>
  </si>
  <si>
    <t>Trevisanutto Giuliano</t>
  </si>
  <si>
    <t>Buonfiglioli Bruno</t>
  </si>
  <si>
    <t>Gambino Antonella</t>
  </si>
  <si>
    <t>Vernaccioni Giuseppe</t>
  </si>
  <si>
    <t>Bonnin Fiorella</t>
  </si>
  <si>
    <t>Baldi Dario</t>
  </si>
  <si>
    <t>De Gennaro Giovanni</t>
  </si>
  <si>
    <t>Bruno Giovanni</t>
  </si>
  <si>
    <t>Tonietti Franca</t>
  </si>
  <si>
    <t>Podistica None Bricherasio (TO)</t>
  </si>
  <si>
    <t>I-60 VETERANI FEMM.</t>
  </si>
  <si>
    <t>Maina Elvio</t>
  </si>
  <si>
    <t>Vittorini Eni</t>
  </si>
  <si>
    <t>Atl. Capraia e Limite</t>
  </si>
  <si>
    <t>Varchi Giacomo</t>
  </si>
  <si>
    <t>Cavazzoni Roberta</t>
  </si>
  <si>
    <t>Capestro Antonio</t>
  </si>
  <si>
    <t>Zanghirati Mauro</t>
  </si>
  <si>
    <t>Benvenuti Pierino</t>
  </si>
  <si>
    <t>Amatruda Vincenzo</t>
  </si>
  <si>
    <t>Rivelli Antares Silvia</t>
  </si>
  <si>
    <t>Pachioli Angela</t>
  </si>
  <si>
    <t>Jaboli Gianpiero</t>
  </si>
  <si>
    <t>Roth Emanuele</t>
  </si>
  <si>
    <t>Lombardi Giorgio</t>
  </si>
  <si>
    <t>Barraco Antonina</t>
  </si>
  <si>
    <t>Bevilacqua Andrea</t>
  </si>
  <si>
    <t>Manzini Patrizia</t>
  </si>
  <si>
    <t>Grazzini Elena</t>
  </si>
  <si>
    <t>Brizzi Enrico</t>
  </si>
  <si>
    <t>Zanetti Ketty Lucia</t>
  </si>
  <si>
    <t>Gatta Attilio</t>
  </si>
  <si>
    <t>Santorsola Francesco</t>
  </si>
  <si>
    <t>Mastinu Elisa</t>
  </si>
  <si>
    <t>Fedeli Romana</t>
  </si>
  <si>
    <t>Demaria Alessandra</t>
  </si>
  <si>
    <t>Di Natale Monica</t>
  </si>
  <si>
    <t>Taroni Isabella</t>
  </si>
  <si>
    <t>Mandola Angelo</t>
  </si>
  <si>
    <t>Nesi Alessandro</t>
  </si>
  <si>
    <t>Peuker Grit-Uta</t>
  </si>
  <si>
    <t>Masi Francesca</t>
  </si>
  <si>
    <t>Ascari Giuliano</t>
  </si>
  <si>
    <t>Masiero Loretto</t>
  </si>
  <si>
    <t>A.S.D. Doratletica Torino</t>
  </si>
  <si>
    <t>Mei Massimo</t>
  </si>
  <si>
    <t>A.S. Podistica "I Vecchi Amici" (FI)</t>
  </si>
  <si>
    <t>Pavanelli Giovanni</t>
  </si>
  <si>
    <t>Ugolini Stefano</t>
  </si>
  <si>
    <t>Nuzzi Emanuela</t>
  </si>
  <si>
    <t>Vitali Carlo</t>
  </si>
  <si>
    <t>Alderighi Alessandro</t>
  </si>
  <si>
    <t>Bernocchi Pierluigi</t>
  </si>
  <si>
    <t>Palumbo Cinzia</t>
  </si>
  <si>
    <t>Testoni Daniela</t>
  </si>
  <si>
    <t>Venturini Lorenza</t>
  </si>
  <si>
    <t>Cavazza Mario</t>
  </si>
  <si>
    <t>Barraco Anna</t>
  </si>
  <si>
    <t>Canigiani Vasco</t>
  </si>
  <si>
    <t>Wiza Barbara</t>
  </si>
  <si>
    <t>Consolini Angela</t>
  </si>
  <si>
    <t>Zanata Gianfranco</t>
  </si>
  <si>
    <t>Caggiano Giuseppe</t>
  </si>
  <si>
    <t>Rubini Silvia</t>
  </si>
  <si>
    <t>Minetti Fiorenzo</t>
  </si>
  <si>
    <t>Caramalli Ilde</t>
  </si>
  <si>
    <t>Angei Teresina</t>
  </si>
  <si>
    <t>Leonardi Luca</t>
  </si>
  <si>
    <t>Bonafe' Corrado</t>
  </si>
  <si>
    <t>Latorre Pasquale</t>
  </si>
  <si>
    <t>Cavazza Franco</t>
  </si>
  <si>
    <t>Callegari Venerina Magda</t>
  </si>
  <si>
    <t>Bartoletti Nello</t>
  </si>
  <si>
    <t>Piddiu Maria Bonaria</t>
  </si>
  <si>
    <t>Valli Angela</t>
  </si>
  <si>
    <t>Marini Gian Pietro</t>
  </si>
  <si>
    <t>Domenicali Antonio</t>
  </si>
  <si>
    <t>Ciommo Antonella</t>
  </si>
  <si>
    <t>Tornabene Claudia</t>
  </si>
  <si>
    <t>Albertini Domenico</t>
  </si>
  <si>
    <t>Gabrielli Alberto</t>
  </si>
  <si>
    <t>Bonaiuti Roberto</t>
  </si>
  <si>
    <t>Quaglieri Gianni</t>
  </si>
  <si>
    <t>Rubini Luigi</t>
  </si>
  <si>
    <t>Tinti Marco</t>
  </si>
  <si>
    <t>Grisoli Lelia</t>
  </si>
  <si>
    <t>Nesi Marco</t>
  </si>
  <si>
    <t>Evangelisti Vermilia</t>
  </si>
  <si>
    <t>Lolli Rossella</t>
  </si>
  <si>
    <t>Zamboni Marco</t>
  </si>
  <si>
    <t>Simone Maria Antonietta</t>
  </si>
  <si>
    <t>Filippi Dorina</t>
  </si>
  <si>
    <t>Nicolini Franco</t>
  </si>
  <si>
    <t>Arietti Teresa</t>
  </si>
  <si>
    <t>Pierini Piero</t>
  </si>
  <si>
    <t>Pizzi Donatella</t>
  </si>
  <si>
    <t>Pederzoni Giuseppe</t>
  </si>
  <si>
    <t>Foletto Chiara</t>
  </si>
  <si>
    <t>Renzoni Francesco</t>
  </si>
  <si>
    <t>Belletti Graziella</t>
  </si>
  <si>
    <t>Forcione Rossana</t>
  </si>
  <si>
    <t>Dossetti Luciano</t>
  </si>
  <si>
    <t>Casadei Rita</t>
  </si>
  <si>
    <t>Tondini Anna</t>
  </si>
  <si>
    <t>Bellanova Maria</t>
  </si>
  <si>
    <t>Cossu Elisa</t>
  </si>
  <si>
    <t>Molisani Maria Carmela</t>
  </si>
  <si>
    <t>Trifoglio Maria</t>
  </si>
  <si>
    <t>Buonfiglioli Alessandra</t>
  </si>
  <si>
    <t>Paltretti Rosanna</t>
  </si>
  <si>
    <t>Rinaldi Mattia</t>
  </si>
  <si>
    <t>Billi Marta</t>
  </si>
  <si>
    <t>Polgrossi Ivana</t>
  </si>
  <si>
    <t>Akentour Ijjou</t>
  </si>
  <si>
    <t>Romani Rossano</t>
  </si>
  <si>
    <t>Giliberti Rosa</t>
  </si>
  <si>
    <t>Lanconelli Barbara</t>
  </si>
  <si>
    <t>Rossi Giuliano</t>
  </si>
  <si>
    <t>Casadio Eduardo</t>
  </si>
  <si>
    <t>Farolfi Maria</t>
  </si>
  <si>
    <t>Punti</t>
  </si>
  <si>
    <t>Lizzano in Belvedere - Campionato Nazionale UISP su strada</t>
  </si>
  <si>
    <t>Coppa UISP Adulti Maschile</t>
  </si>
  <si>
    <t>Posizione</t>
  </si>
  <si>
    <t>Punteggio</t>
  </si>
  <si>
    <t>Coppa UISP Adulti Femminile</t>
  </si>
  <si>
    <t>Coppa UISP Giovanile Maschile</t>
  </si>
  <si>
    <t>Coppa UISP Giovanile Femminile</t>
  </si>
  <si>
    <t>Coppa UISP Adulti</t>
  </si>
  <si>
    <t>Coppa UISP Giovanile (a partecipazione)</t>
  </si>
  <si>
    <t>Numero partecipanti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</si>
</sst>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1" fillId="0" borderId="0" xfId="0" applyNumberFormat="1" applyFont="1" applyAlignment="1" applyProtection="1" quotePrefix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center"/>
    </xf>
    <xf numFmtId="164" fontId="1" fillId="0" borderId="3" xfId="0" applyNumberFormat="1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8" xfId="0" applyFont="1" applyBorder="1" applyAlignment="1" quotePrefix="1">
      <alignment horizontal="center"/>
    </xf>
    <xf numFmtId="0" fontId="6" fillId="0" borderId="9" xfId="0" applyFont="1" applyBorder="1" applyAlignment="1" applyProtection="1">
      <alignment/>
      <protection locked="0"/>
    </xf>
    <xf numFmtId="1" fontId="6" fillId="0" borderId="9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quotePrefix="1">
      <alignment horizontal="center"/>
    </xf>
    <xf numFmtId="0" fontId="6" fillId="0" borderId="3" xfId="0" applyFont="1" applyBorder="1" applyAlignment="1" applyProtection="1">
      <alignment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0" borderId="3" xfId="0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0" fontId="1" fillId="0" borderId="17" xfId="0" applyFont="1" applyBorder="1" applyAlignment="1" quotePrefix="1">
      <alignment horizontal="center"/>
    </xf>
    <xf numFmtId="0" fontId="6" fillId="0" borderId="18" xfId="0" applyFont="1" applyBorder="1" applyAlignment="1">
      <alignment/>
    </xf>
    <xf numFmtId="1" fontId="6" fillId="0" borderId="19" xfId="0" applyNumberFormat="1" applyFont="1" applyBorder="1" applyAlignment="1">
      <alignment horizontal="center"/>
    </xf>
    <xf numFmtId="164" fontId="7" fillId="0" borderId="3" xfId="0" applyNumberFormat="1" applyFont="1" applyBorder="1" applyAlignment="1" quotePrefix="1">
      <alignment horizontal="center"/>
    </xf>
    <xf numFmtId="0" fontId="3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8">
    <dxf>
      <fill>
        <patternFill>
          <bgColor rgb="FFFF99CC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Lizzano%20in%20Belvede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"/>
      <sheetName val="Coppa UISP Giov."/>
      <sheetName val="Numero"/>
      <sheetName val="Gran Prestige"/>
    </sheetNames>
    <sheetDataSet>
      <sheetData sheetId="0">
        <row r="3">
          <cell r="A3">
            <v>1</v>
          </cell>
          <cell r="E3" t="str">
            <v/>
          </cell>
          <cell r="G3" t="str">
            <v>si</v>
          </cell>
          <cell r="H3" t="str">
            <v> </v>
          </cell>
          <cell r="I3" t="str">
            <v/>
          </cell>
        </row>
        <row r="4">
          <cell r="A4">
            <v>2</v>
          </cell>
          <cell r="E4" t="str">
            <v/>
          </cell>
          <cell r="G4" t="str">
            <v>si</v>
          </cell>
          <cell r="H4" t="str">
            <v> </v>
          </cell>
          <cell r="I4" t="str">
            <v/>
          </cell>
        </row>
        <row r="5">
          <cell r="A5">
            <v>3</v>
          </cell>
          <cell r="E5" t="str">
            <v/>
          </cell>
          <cell r="G5" t="str">
            <v>si</v>
          </cell>
          <cell r="H5" t="str">
            <v> </v>
          </cell>
          <cell r="I5" t="str">
            <v/>
          </cell>
        </row>
        <row r="6">
          <cell r="A6">
            <v>4</v>
          </cell>
          <cell r="E6" t="str">
            <v/>
          </cell>
          <cell r="G6" t="str">
            <v>si</v>
          </cell>
          <cell r="H6" t="str">
            <v> </v>
          </cell>
          <cell r="I6" t="str">
            <v/>
          </cell>
        </row>
        <row r="7">
          <cell r="A7">
            <v>5</v>
          </cell>
          <cell r="E7" t="str">
            <v/>
          </cell>
          <cell r="G7" t="str">
            <v>si</v>
          </cell>
          <cell r="H7" t="str">
            <v> </v>
          </cell>
          <cell r="I7" t="str">
            <v/>
          </cell>
        </row>
        <row r="8">
          <cell r="A8">
            <v>6</v>
          </cell>
          <cell r="E8" t="str">
            <v/>
          </cell>
          <cell r="G8" t="str">
            <v>si</v>
          </cell>
          <cell r="H8" t="str">
            <v> </v>
          </cell>
          <cell r="I8" t="str">
            <v/>
          </cell>
        </row>
        <row r="9">
          <cell r="A9">
            <v>7</v>
          </cell>
          <cell r="E9" t="str">
            <v/>
          </cell>
          <cell r="G9" t="str">
            <v>si</v>
          </cell>
          <cell r="H9" t="str">
            <v> </v>
          </cell>
          <cell r="I9" t="str">
            <v/>
          </cell>
        </row>
        <row r="10">
          <cell r="A10">
            <v>8</v>
          </cell>
          <cell r="E10" t="str">
            <v/>
          </cell>
          <cell r="G10" t="str">
            <v>si</v>
          </cell>
          <cell r="H10" t="str">
            <v> </v>
          </cell>
          <cell r="I10" t="str">
            <v/>
          </cell>
        </row>
        <row r="11">
          <cell r="A11">
            <v>9</v>
          </cell>
          <cell r="E11" t="str">
            <v/>
          </cell>
          <cell r="G11" t="str">
            <v>si</v>
          </cell>
          <cell r="H11" t="str">
            <v> </v>
          </cell>
          <cell r="I11" t="str">
            <v/>
          </cell>
        </row>
        <row r="12">
          <cell r="A12">
            <v>10</v>
          </cell>
          <cell r="E12" t="str">
            <v/>
          </cell>
          <cell r="G12" t="str">
            <v>si</v>
          </cell>
          <cell r="H12" t="str">
            <v> </v>
          </cell>
          <cell r="I12" t="str">
            <v/>
          </cell>
        </row>
        <row r="13">
          <cell r="A13">
            <v>11</v>
          </cell>
          <cell r="E13" t="str">
            <v/>
          </cell>
          <cell r="G13" t="str">
            <v>si</v>
          </cell>
          <cell r="H13" t="str">
            <v> </v>
          </cell>
          <cell r="I13" t="str">
            <v/>
          </cell>
        </row>
        <row r="14">
          <cell r="A14">
            <v>12</v>
          </cell>
          <cell r="E14" t="str">
            <v/>
          </cell>
          <cell r="G14" t="str">
            <v>si</v>
          </cell>
          <cell r="H14" t="str">
            <v> </v>
          </cell>
          <cell r="I14" t="str">
            <v/>
          </cell>
        </row>
        <row r="15">
          <cell r="A15">
            <v>13</v>
          </cell>
          <cell r="E15" t="str">
            <v/>
          </cell>
          <cell r="G15" t="str">
            <v>si</v>
          </cell>
          <cell r="H15" t="str">
            <v> </v>
          </cell>
          <cell r="I15" t="str">
            <v/>
          </cell>
        </row>
        <row r="16">
          <cell r="A16">
            <v>14</v>
          </cell>
          <cell r="E16" t="str">
            <v/>
          </cell>
          <cell r="G16" t="str">
            <v>si</v>
          </cell>
          <cell r="H16" t="str">
            <v> </v>
          </cell>
          <cell r="I16" t="str">
            <v/>
          </cell>
        </row>
        <row r="17">
          <cell r="A17">
            <v>15</v>
          </cell>
          <cell r="E17" t="str">
            <v/>
          </cell>
          <cell r="G17" t="str">
            <v>si</v>
          </cell>
          <cell r="H17" t="str">
            <v> </v>
          </cell>
          <cell r="I17" t="str">
            <v/>
          </cell>
        </row>
        <row r="18">
          <cell r="A18">
            <v>16</v>
          </cell>
          <cell r="E18" t="str">
            <v/>
          </cell>
          <cell r="G18" t="str">
            <v>si</v>
          </cell>
          <cell r="H18" t="str">
            <v> </v>
          </cell>
          <cell r="I18" t="str">
            <v/>
          </cell>
        </row>
        <row r="19">
          <cell r="A19">
            <v>17</v>
          </cell>
          <cell r="E19" t="str">
            <v/>
          </cell>
          <cell r="G19" t="str">
            <v>si</v>
          </cell>
          <cell r="H19" t="str">
            <v> </v>
          </cell>
          <cell r="I19" t="str">
            <v/>
          </cell>
        </row>
        <row r="20">
          <cell r="A20">
            <v>18</v>
          </cell>
          <cell r="E20" t="str">
            <v/>
          </cell>
          <cell r="G20" t="str">
            <v>si</v>
          </cell>
          <cell r="H20" t="str">
            <v> </v>
          </cell>
          <cell r="I20" t="str">
            <v/>
          </cell>
        </row>
        <row r="21">
          <cell r="A21">
            <v>19</v>
          </cell>
          <cell r="E21" t="str">
            <v/>
          </cell>
          <cell r="G21" t="str">
            <v>si</v>
          </cell>
          <cell r="H21" t="str">
            <v> </v>
          </cell>
          <cell r="I21" t="str">
            <v/>
          </cell>
        </row>
        <row r="22">
          <cell r="A22">
            <v>20</v>
          </cell>
          <cell r="E22" t="str">
            <v/>
          </cell>
          <cell r="G22" t="str">
            <v>si</v>
          </cell>
          <cell r="H22" t="str">
            <v> </v>
          </cell>
          <cell r="I22" t="str">
            <v/>
          </cell>
        </row>
        <row r="23">
          <cell r="A23">
            <v>21</v>
          </cell>
          <cell r="E23" t="str">
            <v/>
          </cell>
          <cell r="G23" t="str">
            <v>si</v>
          </cell>
          <cell r="H23" t="str">
            <v> </v>
          </cell>
          <cell r="I23" t="str">
            <v/>
          </cell>
        </row>
        <row r="24">
          <cell r="A24">
            <v>22</v>
          </cell>
          <cell r="E24" t="str">
            <v/>
          </cell>
          <cell r="G24" t="str">
            <v>si</v>
          </cell>
          <cell r="H24" t="str">
            <v> </v>
          </cell>
          <cell r="I24" t="str">
            <v/>
          </cell>
        </row>
        <row r="25">
          <cell r="A25">
            <v>23</v>
          </cell>
          <cell r="B25" t="str">
            <v>BENAZZI LISA</v>
          </cell>
          <cell r="C25" t="str">
            <v>F</v>
          </cell>
          <cell r="D25" t="str">
            <v>victoria</v>
          </cell>
          <cell r="E25" t="str">
            <v>A.S.D. Società Victoria - S.Agata Bol.</v>
          </cell>
          <cell r="F25">
            <v>2002</v>
          </cell>
          <cell r="G25" t="str">
            <v>si</v>
          </cell>
          <cell r="H25" t="str">
            <v>DONNE</v>
          </cell>
          <cell r="I25" t="str">
            <v>PRIMI PASSI FEMM.</v>
          </cell>
        </row>
        <row r="26">
          <cell r="A26">
            <v>24</v>
          </cell>
          <cell r="B26" t="str">
            <v>PIZZI IOLE</v>
          </cell>
          <cell r="C26" t="str">
            <v>F</v>
          </cell>
          <cell r="D26" t="str">
            <v>victoria</v>
          </cell>
          <cell r="E26" t="str">
            <v>A.S.D. Società Victoria - S.Agata Bol.</v>
          </cell>
          <cell r="F26">
            <v>2002</v>
          </cell>
          <cell r="G26" t="str">
            <v>si</v>
          </cell>
          <cell r="H26" t="str">
            <v>DONNE</v>
          </cell>
          <cell r="I26" t="str">
            <v>PRIMI PASSI FEMM.</v>
          </cell>
        </row>
        <row r="27">
          <cell r="A27">
            <v>25</v>
          </cell>
          <cell r="B27" t="str">
            <v>RAINIERI ALLEGRA</v>
          </cell>
          <cell r="C27" t="str">
            <v>F</v>
          </cell>
          <cell r="D27" t="str">
            <v>victoria</v>
          </cell>
          <cell r="E27" t="str">
            <v>A.S.D. Società Victoria - S.Agata Bol.</v>
          </cell>
          <cell r="F27">
            <v>2003</v>
          </cell>
          <cell r="G27" t="str">
            <v>si</v>
          </cell>
          <cell r="H27" t="str">
            <v>DONNE</v>
          </cell>
          <cell r="I27" t="str">
            <v>PRIMI PASSI FEMM.</v>
          </cell>
        </row>
        <row r="28">
          <cell r="A28">
            <v>26</v>
          </cell>
          <cell r="E28" t="str">
            <v/>
          </cell>
          <cell r="G28" t="str">
            <v>si</v>
          </cell>
          <cell r="H28" t="str">
            <v> </v>
          </cell>
          <cell r="I28" t="str">
            <v/>
          </cell>
        </row>
        <row r="29">
          <cell r="A29">
            <v>27</v>
          </cell>
          <cell r="E29" t="str">
            <v/>
          </cell>
          <cell r="G29" t="str">
            <v>si</v>
          </cell>
          <cell r="H29" t="str">
            <v> </v>
          </cell>
          <cell r="I29" t="str">
            <v/>
          </cell>
        </row>
        <row r="30">
          <cell r="A30">
            <v>28</v>
          </cell>
          <cell r="B30" t="str">
            <v>REGGIANI ILARIA</v>
          </cell>
          <cell r="C30" t="str">
            <v>F</v>
          </cell>
          <cell r="D30" t="str">
            <v>victoria</v>
          </cell>
          <cell r="E30" t="str">
            <v>A.S.D. Società Victoria - S.Agata Bol.</v>
          </cell>
          <cell r="F30">
            <v>2003</v>
          </cell>
          <cell r="G30" t="str">
            <v>si</v>
          </cell>
          <cell r="H30" t="str">
            <v>DONNE</v>
          </cell>
          <cell r="I30" t="str">
            <v>PRIMI PASSI FEMM.</v>
          </cell>
        </row>
        <row r="31">
          <cell r="A31">
            <v>29</v>
          </cell>
          <cell r="B31" t="str">
            <v>ZAMBELLI CARLOTTA</v>
          </cell>
          <cell r="C31" t="str">
            <v>F</v>
          </cell>
          <cell r="D31" t="str">
            <v>victoria</v>
          </cell>
          <cell r="E31" t="str">
            <v>A.S.D. Società Victoria - S.Agata Bol.</v>
          </cell>
          <cell r="F31">
            <v>2003</v>
          </cell>
          <cell r="G31" t="str">
            <v>si</v>
          </cell>
          <cell r="H31" t="str">
            <v>DONNE</v>
          </cell>
          <cell r="I31" t="str">
            <v>PRIMI PASSI FEMM.</v>
          </cell>
        </row>
        <row r="32">
          <cell r="A32">
            <v>30</v>
          </cell>
          <cell r="B32" t="str">
            <v>BENAZZI LUCA</v>
          </cell>
          <cell r="C32" t="str">
            <v>M</v>
          </cell>
          <cell r="D32" t="str">
            <v>victoria</v>
          </cell>
          <cell r="E32" t="str">
            <v>A.S.D. Società Victoria - S.Agata Bol.</v>
          </cell>
          <cell r="F32">
            <v>2002</v>
          </cell>
          <cell r="G32" t="str">
            <v>si</v>
          </cell>
          <cell r="H32" t="str">
            <v>ASSOLUTI</v>
          </cell>
          <cell r="I32" t="str">
            <v>PRIMI PASSI MASCH.</v>
          </cell>
        </row>
        <row r="33">
          <cell r="A33">
            <v>31</v>
          </cell>
          <cell r="B33" t="str">
            <v>BUSSOLARI FEDERICO</v>
          </cell>
          <cell r="C33" t="str">
            <v>M</v>
          </cell>
          <cell r="D33" t="str">
            <v>victoria</v>
          </cell>
          <cell r="E33" t="str">
            <v>A.S.D. Società Victoria - S.Agata Bol.</v>
          </cell>
          <cell r="F33">
            <v>2002</v>
          </cell>
          <cell r="G33" t="str">
            <v>si</v>
          </cell>
          <cell r="H33" t="str">
            <v>ASSOLUTI</v>
          </cell>
          <cell r="I33" t="str">
            <v>PRIMI PASSI MASCH.</v>
          </cell>
        </row>
        <row r="34">
          <cell r="A34">
            <v>32</v>
          </cell>
          <cell r="B34" t="str">
            <v>CRISTONI SAMUELE</v>
          </cell>
          <cell r="C34" t="str">
            <v>M</v>
          </cell>
          <cell r="D34" t="str">
            <v>victoria</v>
          </cell>
          <cell r="E34" t="str">
            <v>A.S.D. Società Victoria - S.Agata Bol.</v>
          </cell>
          <cell r="F34">
            <v>2002</v>
          </cell>
          <cell r="G34" t="str">
            <v>si</v>
          </cell>
          <cell r="H34" t="str">
            <v>ASSOLUTI</v>
          </cell>
          <cell r="I34" t="str">
            <v>PRIMI PASSI MASCH.</v>
          </cell>
        </row>
        <row r="35">
          <cell r="A35">
            <v>33</v>
          </cell>
          <cell r="E35" t="str">
            <v/>
          </cell>
          <cell r="G35" t="str">
            <v>si</v>
          </cell>
          <cell r="H35" t="str">
            <v> </v>
          </cell>
          <cell r="I35" t="str">
            <v/>
          </cell>
        </row>
        <row r="36">
          <cell r="A36">
            <v>34</v>
          </cell>
          <cell r="E36" t="str">
            <v/>
          </cell>
          <cell r="G36" t="str">
            <v>si</v>
          </cell>
          <cell r="H36" t="str">
            <v> </v>
          </cell>
          <cell r="I36" t="str">
            <v/>
          </cell>
        </row>
        <row r="37">
          <cell r="A37">
            <v>35</v>
          </cell>
          <cell r="B37" t="str">
            <v>TONELLI MATTIA</v>
          </cell>
          <cell r="C37" t="str">
            <v>M</v>
          </cell>
          <cell r="D37" t="str">
            <v>alto reno 2</v>
          </cell>
          <cell r="E37" t="str">
            <v>G.P. Alto Reno (PT)</v>
          </cell>
          <cell r="F37">
            <v>2002</v>
          </cell>
          <cell r="G37" t="str">
            <v>si</v>
          </cell>
          <cell r="H37" t="str">
            <v>ASSOLUTI</v>
          </cell>
          <cell r="I37" t="str">
            <v>PRIMI PASSI MASCH.</v>
          </cell>
        </row>
        <row r="38">
          <cell r="A38">
            <v>36</v>
          </cell>
          <cell r="B38" t="str">
            <v>GAETANO VALENTINA</v>
          </cell>
          <cell r="C38" t="str">
            <v>F</v>
          </cell>
          <cell r="D38" t="str">
            <v>calderara</v>
          </cell>
          <cell r="E38" t="str">
            <v>Atl. Calderara Tecnoplast</v>
          </cell>
          <cell r="F38">
            <v>2003</v>
          </cell>
          <cell r="G38" t="str">
            <v>si</v>
          </cell>
          <cell r="H38" t="str">
            <v>DONNE</v>
          </cell>
          <cell r="I38" t="str">
            <v>PRIMI PASSI FEMM.</v>
          </cell>
        </row>
        <row r="39">
          <cell r="A39">
            <v>37</v>
          </cell>
          <cell r="E39" t="str">
            <v/>
          </cell>
          <cell r="G39" t="str">
            <v>si</v>
          </cell>
          <cell r="H39" t="str">
            <v> </v>
          </cell>
          <cell r="I39" t="str">
            <v/>
          </cell>
        </row>
        <row r="40">
          <cell r="A40">
            <v>38</v>
          </cell>
          <cell r="B40" t="str">
            <v>CALABRESE CESARE</v>
          </cell>
          <cell r="C40" t="str">
            <v>M</v>
          </cell>
          <cell r="D40" t="str">
            <v>alto reno 2</v>
          </cell>
          <cell r="E40" t="str">
            <v>G.P. Alto Reno (PT)</v>
          </cell>
          <cell r="F40">
            <v>2003</v>
          </cell>
          <cell r="G40" t="str">
            <v>si</v>
          </cell>
          <cell r="H40" t="str">
            <v>ASSOLUTI</v>
          </cell>
          <cell r="I40" t="str">
            <v>PRIMI PASSI MASCH.</v>
          </cell>
        </row>
        <row r="41">
          <cell r="A41">
            <v>39</v>
          </cell>
          <cell r="B41" t="str">
            <v>HANNOU TARIK</v>
          </cell>
          <cell r="C41" t="str">
            <v>M</v>
          </cell>
          <cell r="D41" t="str">
            <v>blizzard</v>
          </cell>
          <cell r="E41" t="str">
            <v>A.S.D. Atletica Blizzard</v>
          </cell>
          <cell r="F41">
            <v>2003</v>
          </cell>
          <cell r="G41" t="str">
            <v>si</v>
          </cell>
          <cell r="H41" t="str">
            <v>ASSOLUTI</v>
          </cell>
          <cell r="I41" t="str">
            <v>PRIMI PASSI MASCH.</v>
          </cell>
        </row>
        <row r="42">
          <cell r="A42">
            <v>40</v>
          </cell>
          <cell r="E42" t="str">
            <v/>
          </cell>
          <cell r="G42" t="str">
            <v>si</v>
          </cell>
          <cell r="H42" t="str">
            <v> </v>
          </cell>
          <cell r="I42" t="str">
            <v/>
          </cell>
        </row>
        <row r="43">
          <cell r="A43">
            <v>41</v>
          </cell>
          <cell r="E43" t="str">
            <v/>
          </cell>
          <cell r="G43" t="str">
            <v>si</v>
          </cell>
          <cell r="H43" t="str">
            <v> </v>
          </cell>
          <cell r="I43" t="str">
            <v/>
          </cell>
        </row>
        <row r="44">
          <cell r="A44">
            <v>42</v>
          </cell>
          <cell r="E44" t="str">
            <v/>
          </cell>
          <cell r="G44" t="str">
            <v>si</v>
          </cell>
          <cell r="H44" t="str">
            <v> </v>
          </cell>
          <cell r="I44" t="str">
            <v/>
          </cell>
        </row>
        <row r="45">
          <cell r="A45">
            <v>43</v>
          </cell>
          <cell r="E45" t="str">
            <v/>
          </cell>
          <cell r="G45" t="str">
            <v>si</v>
          </cell>
          <cell r="H45" t="str">
            <v> </v>
          </cell>
          <cell r="I45" t="str">
            <v/>
          </cell>
        </row>
        <row r="46">
          <cell r="A46">
            <v>44</v>
          </cell>
          <cell r="E46" t="str">
            <v/>
          </cell>
          <cell r="G46" t="str">
            <v>si</v>
          </cell>
          <cell r="H46" t="str">
            <v> </v>
          </cell>
          <cell r="I46" t="str">
            <v/>
          </cell>
        </row>
        <row r="47">
          <cell r="A47">
            <v>45</v>
          </cell>
          <cell r="E47" t="str">
            <v/>
          </cell>
          <cell r="G47" t="str">
            <v>si</v>
          </cell>
          <cell r="H47" t="str">
            <v> </v>
          </cell>
          <cell r="I47" t="str">
            <v/>
          </cell>
        </row>
        <row r="48">
          <cell r="A48">
            <v>46</v>
          </cell>
          <cell r="E48" t="str">
            <v/>
          </cell>
          <cell r="G48" t="str">
            <v>si</v>
          </cell>
          <cell r="H48" t="str">
            <v> </v>
          </cell>
          <cell r="I48" t="str">
            <v/>
          </cell>
        </row>
        <row r="49">
          <cell r="A49">
            <v>47</v>
          </cell>
          <cell r="E49" t="str">
            <v/>
          </cell>
          <cell r="G49" t="str">
            <v>si</v>
          </cell>
          <cell r="H49" t="str">
            <v> </v>
          </cell>
          <cell r="I49" t="str">
            <v/>
          </cell>
        </row>
        <row r="50">
          <cell r="A50">
            <v>48</v>
          </cell>
          <cell r="E50" t="str">
            <v/>
          </cell>
          <cell r="G50" t="str">
            <v>si</v>
          </cell>
          <cell r="H50" t="str">
            <v> </v>
          </cell>
          <cell r="I50" t="str">
            <v/>
          </cell>
        </row>
        <row r="51">
          <cell r="A51">
            <v>49</v>
          </cell>
          <cell r="E51" t="str">
            <v/>
          </cell>
          <cell r="G51" t="str">
            <v>si</v>
          </cell>
          <cell r="H51" t="str">
            <v> </v>
          </cell>
          <cell r="I51" t="str">
            <v/>
          </cell>
        </row>
        <row r="52">
          <cell r="A52">
            <v>50</v>
          </cell>
          <cell r="E52" t="str">
            <v/>
          </cell>
          <cell r="G52" t="str">
            <v>si</v>
          </cell>
          <cell r="H52" t="str">
            <v> </v>
          </cell>
          <cell r="I52" t="str">
            <v/>
          </cell>
        </row>
        <row r="53">
          <cell r="A53">
            <v>51</v>
          </cell>
          <cell r="E53" t="str">
            <v/>
          </cell>
          <cell r="G53" t="str">
            <v>si</v>
          </cell>
          <cell r="H53" t="str">
            <v> </v>
          </cell>
          <cell r="I53" t="str">
            <v/>
          </cell>
        </row>
        <row r="54">
          <cell r="A54">
            <v>52</v>
          </cell>
          <cell r="E54" t="str">
            <v/>
          </cell>
          <cell r="G54" t="str">
            <v>si</v>
          </cell>
          <cell r="H54" t="str">
            <v> </v>
          </cell>
          <cell r="I54" t="str">
            <v/>
          </cell>
        </row>
        <row r="55">
          <cell r="A55">
            <v>53</v>
          </cell>
          <cell r="E55" t="str">
            <v/>
          </cell>
          <cell r="G55" t="str">
            <v>si</v>
          </cell>
          <cell r="H55" t="str">
            <v> </v>
          </cell>
          <cell r="I55" t="str">
            <v/>
          </cell>
        </row>
        <row r="56">
          <cell r="A56">
            <v>54</v>
          </cell>
          <cell r="E56" t="str">
            <v/>
          </cell>
          <cell r="G56" t="str">
            <v>si</v>
          </cell>
          <cell r="H56" t="str">
            <v> </v>
          </cell>
          <cell r="I56" t="str">
            <v/>
          </cell>
        </row>
        <row r="57">
          <cell r="A57">
            <v>55</v>
          </cell>
          <cell r="E57" t="str">
            <v/>
          </cell>
          <cell r="G57" t="str">
            <v>si</v>
          </cell>
          <cell r="H57" t="str">
            <v> </v>
          </cell>
          <cell r="I57" t="str">
            <v/>
          </cell>
        </row>
        <row r="58">
          <cell r="A58">
            <v>56</v>
          </cell>
          <cell r="E58" t="str">
            <v/>
          </cell>
          <cell r="G58" t="str">
            <v>si</v>
          </cell>
          <cell r="H58" t="str">
            <v> </v>
          </cell>
          <cell r="I58" t="str">
            <v/>
          </cell>
        </row>
        <row r="59">
          <cell r="A59">
            <v>57</v>
          </cell>
          <cell r="E59" t="str">
            <v/>
          </cell>
          <cell r="G59" t="str">
            <v>si</v>
          </cell>
          <cell r="H59" t="str">
            <v> </v>
          </cell>
          <cell r="I59" t="str">
            <v/>
          </cell>
        </row>
        <row r="60">
          <cell r="A60">
            <v>58</v>
          </cell>
          <cell r="E60" t="str">
            <v/>
          </cell>
          <cell r="G60" t="str">
            <v>si</v>
          </cell>
          <cell r="H60" t="str">
            <v> </v>
          </cell>
          <cell r="I60" t="str">
            <v/>
          </cell>
        </row>
        <row r="61">
          <cell r="A61">
            <v>59</v>
          </cell>
          <cell r="E61" t="str">
            <v/>
          </cell>
          <cell r="G61" t="str">
            <v>si</v>
          </cell>
          <cell r="H61" t="str">
            <v> </v>
          </cell>
          <cell r="I61" t="str">
            <v/>
          </cell>
        </row>
        <row r="62">
          <cell r="A62">
            <v>60</v>
          </cell>
          <cell r="E62" t="str">
            <v/>
          </cell>
          <cell r="G62" t="str">
            <v>si</v>
          </cell>
          <cell r="H62" t="str">
            <v> </v>
          </cell>
          <cell r="I62" t="str">
            <v/>
          </cell>
        </row>
        <row r="63">
          <cell r="A63">
            <v>61</v>
          </cell>
          <cell r="E63" t="str">
            <v/>
          </cell>
          <cell r="G63" t="str">
            <v>si</v>
          </cell>
          <cell r="H63" t="str">
            <v> </v>
          </cell>
          <cell r="I63" t="str">
            <v/>
          </cell>
        </row>
        <row r="64">
          <cell r="A64">
            <v>62</v>
          </cell>
          <cell r="E64" t="str">
            <v/>
          </cell>
          <cell r="G64" t="str">
            <v>si</v>
          </cell>
          <cell r="H64" t="str">
            <v> </v>
          </cell>
          <cell r="I64" t="str">
            <v/>
          </cell>
        </row>
        <row r="65">
          <cell r="A65">
            <v>63</v>
          </cell>
          <cell r="E65" t="str">
            <v/>
          </cell>
          <cell r="G65" t="str">
            <v>si</v>
          </cell>
          <cell r="H65" t="str">
            <v> </v>
          </cell>
          <cell r="I65" t="str">
            <v/>
          </cell>
        </row>
        <row r="66">
          <cell r="A66">
            <v>64</v>
          </cell>
          <cell r="E66" t="str">
            <v/>
          </cell>
          <cell r="G66" t="str">
            <v>si</v>
          </cell>
          <cell r="H66" t="str">
            <v> </v>
          </cell>
          <cell r="I66" t="str">
            <v/>
          </cell>
        </row>
        <row r="67">
          <cell r="A67">
            <v>65</v>
          </cell>
          <cell r="E67" t="str">
            <v/>
          </cell>
          <cell r="G67" t="str">
            <v>si</v>
          </cell>
          <cell r="H67" t="str">
            <v> </v>
          </cell>
          <cell r="I67" t="str">
            <v/>
          </cell>
        </row>
        <row r="68">
          <cell r="A68">
            <v>66</v>
          </cell>
          <cell r="E68" t="str">
            <v/>
          </cell>
          <cell r="G68" t="str">
            <v>si</v>
          </cell>
          <cell r="H68" t="str">
            <v> </v>
          </cell>
          <cell r="I68" t="str">
            <v/>
          </cell>
        </row>
        <row r="69">
          <cell r="A69">
            <v>67</v>
          </cell>
          <cell r="E69" t="str">
            <v/>
          </cell>
          <cell r="G69" t="str">
            <v>si</v>
          </cell>
          <cell r="H69" t="str">
            <v> </v>
          </cell>
          <cell r="I69" t="str">
            <v/>
          </cell>
        </row>
        <row r="70">
          <cell r="A70">
            <v>68</v>
          </cell>
          <cell r="E70" t="str">
            <v/>
          </cell>
          <cell r="G70" t="str">
            <v>si</v>
          </cell>
          <cell r="H70" t="str">
            <v> </v>
          </cell>
          <cell r="I70" t="str">
            <v/>
          </cell>
        </row>
        <row r="71">
          <cell r="A71">
            <v>69</v>
          </cell>
          <cell r="E71" t="str">
            <v/>
          </cell>
          <cell r="G71" t="str">
            <v>si</v>
          </cell>
          <cell r="H71" t="str">
            <v> </v>
          </cell>
          <cell r="I71" t="str">
            <v/>
          </cell>
        </row>
        <row r="72">
          <cell r="A72">
            <v>70</v>
          </cell>
          <cell r="E72" t="str">
            <v/>
          </cell>
          <cell r="G72" t="str">
            <v>si</v>
          </cell>
          <cell r="H72" t="str">
            <v> </v>
          </cell>
          <cell r="I72" t="str">
            <v/>
          </cell>
        </row>
        <row r="73">
          <cell r="A73">
            <v>71</v>
          </cell>
          <cell r="E73" t="str">
            <v/>
          </cell>
          <cell r="G73" t="str">
            <v>si</v>
          </cell>
          <cell r="H73" t="str">
            <v> </v>
          </cell>
          <cell r="I73" t="str">
            <v/>
          </cell>
        </row>
        <row r="74">
          <cell r="A74">
            <v>72</v>
          </cell>
          <cell r="E74" t="str">
            <v/>
          </cell>
          <cell r="G74" t="str">
            <v>si</v>
          </cell>
          <cell r="H74" t="str">
            <v> </v>
          </cell>
          <cell r="I74" t="str">
            <v/>
          </cell>
        </row>
        <row r="75">
          <cell r="A75">
            <v>73</v>
          </cell>
          <cell r="E75" t="str">
            <v/>
          </cell>
          <cell r="G75" t="str">
            <v>si</v>
          </cell>
          <cell r="H75" t="str">
            <v> </v>
          </cell>
          <cell r="I75" t="str">
            <v/>
          </cell>
        </row>
        <row r="76">
          <cell r="A76">
            <v>74</v>
          </cell>
          <cell r="E76" t="str">
            <v/>
          </cell>
          <cell r="G76" t="str">
            <v>si</v>
          </cell>
          <cell r="H76" t="str">
            <v> </v>
          </cell>
          <cell r="I76" t="str">
            <v/>
          </cell>
        </row>
        <row r="77">
          <cell r="A77">
            <v>75</v>
          </cell>
          <cell r="E77" t="str">
            <v/>
          </cell>
          <cell r="G77" t="str">
            <v>si</v>
          </cell>
          <cell r="H77" t="str">
            <v> </v>
          </cell>
          <cell r="I77" t="str">
            <v/>
          </cell>
        </row>
        <row r="78">
          <cell r="A78">
            <v>76</v>
          </cell>
          <cell r="E78" t="str">
            <v/>
          </cell>
          <cell r="G78" t="str">
            <v>si</v>
          </cell>
          <cell r="H78" t="str">
            <v> </v>
          </cell>
          <cell r="I78" t="str">
            <v/>
          </cell>
        </row>
        <row r="79">
          <cell r="A79">
            <v>77</v>
          </cell>
          <cell r="E79" t="str">
            <v/>
          </cell>
          <cell r="G79" t="str">
            <v>si</v>
          </cell>
          <cell r="H79" t="str">
            <v> </v>
          </cell>
          <cell r="I79" t="str">
            <v/>
          </cell>
        </row>
        <row r="80">
          <cell r="A80">
            <v>78</v>
          </cell>
          <cell r="E80" t="str">
            <v/>
          </cell>
          <cell r="G80" t="str">
            <v>si</v>
          </cell>
          <cell r="H80" t="str">
            <v> </v>
          </cell>
          <cell r="I80" t="str">
            <v/>
          </cell>
        </row>
        <row r="81">
          <cell r="A81">
            <v>79</v>
          </cell>
          <cell r="E81" t="str">
            <v/>
          </cell>
          <cell r="G81" t="str">
            <v>si</v>
          </cell>
          <cell r="H81" t="str">
            <v> </v>
          </cell>
          <cell r="I81" t="str">
            <v/>
          </cell>
        </row>
        <row r="82">
          <cell r="A82">
            <v>80</v>
          </cell>
          <cell r="E82" t="str">
            <v/>
          </cell>
          <cell r="G82" t="str">
            <v>si</v>
          </cell>
          <cell r="H82" t="str">
            <v> </v>
          </cell>
          <cell r="I82" t="str">
            <v/>
          </cell>
        </row>
        <row r="83">
          <cell r="A83">
            <v>81</v>
          </cell>
          <cell r="B83" t="str">
            <v>DAMASCHIN FILIP</v>
          </cell>
          <cell r="C83" t="str">
            <v>M</v>
          </cell>
          <cell r="D83" t="str">
            <v>victoria</v>
          </cell>
          <cell r="E83" t="str">
            <v>A.S.D. Società Victoria - S.Agata Bol.</v>
          </cell>
          <cell r="F83">
            <v>2000</v>
          </cell>
          <cell r="G83" t="str">
            <v>si</v>
          </cell>
          <cell r="H83" t="str">
            <v>ASSOLUTI</v>
          </cell>
          <cell r="I83" t="str">
            <v>PULCINI MASCH.</v>
          </cell>
        </row>
        <row r="84">
          <cell r="A84">
            <v>82</v>
          </cell>
          <cell r="B84" t="str">
            <v>ROZZARIN ARIANNA</v>
          </cell>
          <cell r="C84" t="str">
            <v>F</v>
          </cell>
          <cell r="D84" t="str">
            <v>blizzard</v>
          </cell>
          <cell r="E84" t="str">
            <v>A.S.D. Atletica Blizzard</v>
          </cell>
          <cell r="F84">
            <v>2000</v>
          </cell>
          <cell r="G84" t="str">
            <v>si</v>
          </cell>
          <cell r="H84" t="str">
            <v>DONNE</v>
          </cell>
          <cell r="I84" t="str">
            <v>PULCINI FEMM.</v>
          </cell>
        </row>
        <row r="85">
          <cell r="A85">
            <v>83</v>
          </cell>
          <cell r="B85" t="str">
            <v>GOLDONI BEATRICE</v>
          </cell>
          <cell r="C85" t="str">
            <v>F</v>
          </cell>
          <cell r="D85" t="str">
            <v>blizzard</v>
          </cell>
          <cell r="E85" t="str">
            <v>A.S.D. Atletica Blizzard</v>
          </cell>
          <cell r="F85">
            <v>2000</v>
          </cell>
          <cell r="G85" t="str">
            <v>si</v>
          </cell>
          <cell r="H85" t="str">
            <v>DONNE</v>
          </cell>
          <cell r="I85" t="str">
            <v>PULCINI FEMM.</v>
          </cell>
        </row>
        <row r="86">
          <cell r="A86">
            <v>84</v>
          </cell>
          <cell r="B86" t="str">
            <v>BERNARDINI FABIO</v>
          </cell>
          <cell r="C86" t="str">
            <v>M</v>
          </cell>
          <cell r="D86" t="str">
            <v>alto reno 2</v>
          </cell>
          <cell r="E86" t="str">
            <v>G.P. Alto Reno (PT)</v>
          </cell>
          <cell r="F86">
            <v>2000</v>
          </cell>
          <cell r="G86" t="str">
            <v>si</v>
          </cell>
          <cell r="H86" t="str">
            <v>ASSOLUTI</v>
          </cell>
          <cell r="I86" t="str">
            <v>PULCINI MASCH.</v>
          </cell>
        </row>
        <row r="87">
          <cell r="A87">
            <v>85</v>
          </cell>
          <cell r="B87" t="str">
            <v>CESARI CAMILLA</v>
          </cell>
          <cell r="C87" t="str">
            <v>F</v>
          </cell>
          <cell r="D87" t="str">
            <v>victoria</v>
          </cell>
          <cell r="E87" t="str">
            <v>A.S.D. Società Victoria - S.Agata Bol.</v>
          </cell>
          <cell r="F87">
            <v>2001</v>
          </cell>
          <cell r="G87" t="str">
            <v>si</v>
          </cell>
          <cell r="H87" t="str">
            <v>DONNE</v>
          </cell>
          <cell r="I87" t="str">
            <v>PULCINI FEMM.</v>
          </cell>
        </row>
        <row r="88">
          <cell r="A88">
            <v>86</v>
          </cell>
          <cell r="B88" t="str">
            <v>ANSALONI FEDERICO</v>
          </cell>
          <cell r="C88" t="str">
            <v>M</v>
          </cell>
          <cell r="D88" t="str">
            <v>victoria</v>
          </cell>
          <cell r="E88" t="str">
            <v>A.S.D. Società Victoria - S.Agata Bol.</v>
          </cell>
          <cell r="F88">
            <v>2001</v>
          </cell>
          <cell r="G88" t="str">
            <v>si</v>
          </cell>
          <cell r="H88" t="str">
            <v>ASSOLUTI</v>
          </cell>
          <cell r="I88" t="str">
            <v>PULCINI MASCH.</v>
          </cell>
        </row>
        <row r="89">
          <cell r="A89">
            <v>87</v>
          </cell>
          <cell r="E89" t="str">
            <v/>
          </cell>
          <cell r="G89" t="str">
            <v>si</v>
          </cell>
          <cell r="H89" t="str">
            <v> </v>
          </cell>
          <cell r="I89" t="str">
            <v/>
          </cell>
        </row>
        <row r="90">
          <cell r="A90">
            <v>88</v>
          </cell>
          <cell r="E90" t="str">
            <v/>
          </cell>
          <cell r="G90" t="str">
            <v>si</v>
          </cell>
          <cell r="H90" t="str">
            <v> </v>
          </cell>
          <cell r="I90" t="str">
            <v/>
          </cell>
        </row>
        <row r="91">
          <cell r="A91">
            <v>89</v>
          </cell>
          <cell r="B91" t="str">
            <v>MONGIORGI JURI</v>
          </cell>
          <cell r="C91" t="str">
            <v>M</v>
          </cell>
          <cell r="D91" t="str">
            <v>victoria</v>
          </cell>
          <cell r="E91" t="str">
            <v>A.S.D. Società Victoria - S.Agata Bol.</v>
          </cell>
          <cell r="F91">
            <v>2001</v>
          </cell>
          <cell r="G91" t="str">
            <v>si</v>
          </cell>
          <cell r="H91" t="str">
            <v>ASSOLUTI</v>
          </cell>
          <cell r="I91" t="str">
            <v>PULCINI MASCH.</v>
          </cell>
        </row>
        <row r="92">
          <cell r="A92">
            <v>90</v>
          </cell>
          <cell r="B92" t="str">
            <v>PERITORE SARA</v>
          </cell>
          <cell r="C92" t="str">
            <v>F</v>
          </cell>
          <cell r="D92" t="str">
            <v>CALENZANO</v>
          </cell>
          <cell r="E92" t="str">
            <v>Atl. Calenzano</v>
          </cell>
          <cell r="F92">
            <v>2001</v>
          </cell>
          <cell r="G92" t="str">
            <v>si</v>
          </cell>
          <cell r="H92" t="str">
            <v>DONNE</v>
          </cell>
          <cell r="I92" t="str">
            <v>PULCINI FEMM.</v>
          </cell>
        </row>
        <row r="93">
          <cell r="A93">
            <v>91</v>
          </cell>
          <cell r="E93" t="str">
            <v/>
          </cell>
          <cell r="G93" t="str">
            <v>si</v>
          </cell>
          <cell r="H93" t="str">
            <v> </v>
          </cell>
          <cell r="I93" t="str">
            <v/>
          </cell>
        </row>
        <row r="94">
          <cell r="A94">
            <v>92</v>
          </cell>
          <cell r="E94" t="str">
            <v/>
          </cell>
          <cell r="G94" t="str">
            <v>si</v>
          </cell>
          <cell r="H94" t="str">
            <v> </v>
          </cell>
          <cell r="I94" t="str">
            <v/>
          </cell>
        </row>
        <row r="95">
          <cell r="A95">
            <v>93</v>
          </cell>
          <cell r="E95" t="str">
            <v/>
          </cell>
          <cell r="G95" t="str">
            <v>si</v>
          </cell>
          <cell r="H95" t="str">
            <v> </v>
          </cell>
          <cell r="I95" t="str">
            <v/>
          </cell>
        </row>
        <row r="96">
          <cell r="A96">
            <v>94</v>
          </cell>
          <cell r="E96" t="str">
            <v/>
          </cell>
          <cell r="G96" t="str">
            <v>si</v>
          </cell>
          <cell r="H96" t="str">
            <v> </v>
          </cell>
          <cell r="I96" t="str">
            <v/>
          </cell>
        </row>
        <row r="97">
          <cell r="A97">
            <v>95</v>
          </cell>
          <cell r="E97" t="str">
            <v/>
          </cell>
          <cell r="G97" t="str">
            <v>si</v>
          </cell>
          <cell r="H97" t="str">
            <v> </v>
          </cell>
          <cell r="I97" t="str">
            <v/>
          </cell>
        </row>
        <row r="98">
          <cell r="A98">
            <v>96</v>
          </cell>
          <cell r="E98" t="str">
            <v/>
          </cell>
          <cell r="G98" t="str">
            <v>si</v>
          </cell>
          <cell r="H98" t="str">
            <v> </v>
          </cell>
          <cell r="I98" t="str">
            <v/>
          </cell>
        </row>
        <row r="99">
          <cell r="A99">
            <v>97</v>
          </cell>
          <cell r="E99" t="str">
            <v/>
          </cell>
          <cell r="G99" t="str">
            <v>si</v>
          </cell>
          <cell r="H99" t="str">
            <v> </v>
          </cell>
          <cell r="I99" t="str">
            <v/>
          </cell>
        </row>
        <row r="100">
          <cell r="A100">
            <v>98</v>
          </cell>
          <cell r="E100" t="str">
            <v/>
          </cell>
          <cell r="G100" t="str">
            <v>si</v>
          </cell>
          <cell r="H100" t="str">
            <v> </v>
          </cell>
          <cell r="I100" t="str">
            <v/>
          </cell>
        </row>
        <row r="101">
          <cell r="A101">
            <v>99</v>
          </cell>
          <cell r="E101" t="str">
            <v/>
          </cell>
          <cell r="G101" t="str">
            <v>si</v>
          </cell>
          <cell r="H101" t="str">
            <v> </v>
          </cell>
          <cell r="I101" t="str">
            <v/>
          </cell>
        </row>
        <row r="102">
          <cell r="A102">
            <v>100</v>
          </cell>
          <cell r="E102" t="str">
            <v/>
          </cell>
          <cell r="G102" t="str">
            <v>si</v>
          </cell>
          <cell r="H102" t="str">
            <v> </v>
          </cell>
          <cell r="I102" t="str">
            <v/>
          </cell>
        </row>
        <row r="103">
          <cell r="A103">
            <v>101</v>
          </cell>
          <cell r="E103" t="str">
            <v/>
          </cell>
          <cell r="G103" t="str">
            <v>si</v>
          </cell>
          <cell r="H103" t="str">
            <v> </v>
          </cell>
          <cell r="I103" t="str">
            <v/>
          </cell>
        </row>
        <row r="104">
          <cell r="A104">
            <v>102</v>
          </cell>
          <cell r="E104" t="str">
            <v/>
          </cell>
          <cell r="G104" t="str">
            <v>si</v>
          </cell>
          <cell r="H104" t="str">
            <v> </v>
          </cell>
          <cell r="I104" t="str">
            <v/>
          </cell>
        </row>
        <row r="105">
          <cell r="A105">
            <v>103</v>
          </cell>
          <cell r="E105" t="str">
            <v/>
          </cell>
          <cell r="G105" t="str">
            <v>si</v>
          </cell>
          <cell r="H105" t="str">
            <v> </v>
          </cell>
          <cell r="I105" t="str">
            <v/>
          </cell>
        </row>
        <row r="106">
          <cell r="A106">
            <v>104</v>
          </cell>
          <cell r="E106" t="str">
            <v/>
          </cell>
          <cell r="G106" t="str">
            <v>si</v>
          </cell>
          <cell r="H106" t="str">
            <v> </v>
          </cell>
          <cell r="I106" t="str">
            <v/>
          </cell>
        </row>
        <row r="107">
          <cell r="A107">
            <v>105</v>
          </cell>
          <cell r="E107" t="str">
            <v/>
          </cell>
          <cell r="G107" t="str">
            <v>si</v>
          </cell>
          <cell r="H107" t="str">
            <v> </v>
          </cell>
          <cell r="I107" t="str">
            <v/>
          </cell>
        </row>
        <row r="108">
          <cell r="A108">
            <v>106</v>
          </cell>
          <cell r="E108" t="str">
            <v/>
          </cell>
          <cell r="G108" t="str">
            <v>si</v>
          </cell>
          <cell r="H108" t="str">
            <v> </v>
          </cell>
          <cell r="I108" t="str">
            <v/>
          </cell>
        </row>
        <row r="109">
          <cell r="A109">
            <v>107</v>
          </cell>
          <cell r="E109" t="str">
            <v/>
          </cell>
          <cell r="G109" t="str">
            <v>si</v>
          </cell>
          <cell r="H109" t="str">
            <v> </v>
          </cell>
          <cell r="I109" t="str">
            <v/>
          </cell>
        </row>
        <row r="110">
          <cell r="A110">
            <v>108</v>
          </cell>
          <cell r="E110" t="str">
            <v/>
          </cell>
          <cell r="G110" t="str">
            <v>si</v>
          </cell>
          <cell r="H110" t="str">
            <v> </v>
          </cell>
          <cell r="I110" t="str">
            <v/>
          </cell>
        </row>
        <row r="111">
          <cell r="A111">
            <v>109</v>
          </cell>
          <cell r="E111" t="str">
            <v/>
          </cell>
          <cell r="G111" t="str">
            <v>si</v>
          </cell>
          <cell r="H111" t="str">
            <v> </v>
          </cell>
          <cell r="I111" t="str">
            <v/>
          </cell>
        </row>
        <row r="112">
          <cell r="A112">
            <v>110</v>
          </cell>
          <cell r="E112" t="str">
            <v/>
          </cell>
          <cell r="G112" t="str">
            <v>si</v>
          </cell>
          <cell r="H112" t="str">
            <v> </v>
          </cell>
          <cell r="I112" t="str">
            <v/>
          </cell>
        </row>
        <row r="113">
          <cell r="A113">
            <v>111</v>
          </cell>
          <cell r="E113" t="str">
            <v/>
          </cell>
          <cell r="G113" t="str">
            <v>si</v>
          </cell>
          <cell r="H113" t="str">
            <v> </v>
          </cell>
          <cell r="I113" t="str">
            <v/>
          </cell>
        </row>
        <row r="114">
          <cell r="A114">
            <v>112</v>
          </cell>
          <cell r="E114" t="str">
            <v/>
          </cell>
          <cell r="G114" t="str">
            <v>si</v>
          </cell>
          <cell r="H114" t="str">
            <v> </v>
          </cell>
          <cell r="I114" t="str">
            <v/>
          </cell>
        </row>
        <row r="115">
          <cell r="A115">
            <v>113</v>
          </cell>
          <cell r="E115" t="str">
            <v/>
          </cell>
          <cell r="G115" t="str">
            <v>si</v>
          </cell>
          <cell r="H115" t="str">
            <v> </v>
          </cell>
          <cell r="I115" t="str">
            <v/>
          </cell>
        </row>
        <row r="116">
          <cell r="A116">
            <v>114</v>
          </cell>
          <cell r="E116" t="str">
            <v/>
          </cell>
          <cell r="G116" t="str">
            <v>si</v>
          </cell>
          <cell r="H116" t="str">
            <v> </v>
          </cell>
          <cell r="I116" t="str">
            <v/>
          </cell>
        </row>
        <row r="117">
          <cell r="A117">
            <v>115</v>
          </cell>
          <cell r="E117" t="str">
            <v/>
          </cell>
          <cell r="G117" t="str">
            <v>si</v>
          </cell>
          <cell r="H117" t="str">
            <v> </v>
          </cell>
          <cell r="I117" t="str">
            <v/>
          </cell>
        </row>
        <row r="118">
          <cell r="A118">
            <v>116</v>
          </cell>
          <cell r="E118" t="str">
            <v/>
          </cell>
          <cell r="G118" t="str">
            <v>si</v>
          </cell>
          <cell r="H118" t="str">
            <v> </v>
          </cell>
          <cell r="I118" t="str">
            <v/>
          </cell>
        </row>
        <row r="119">
          <cell r="A119">
            <v>117</v>
          </cell>
          <cell r="E119" t="str">
            <v/>
          </cell>
          <cell r="G119" t="str">
            <v>si</v>
          </cell>
          <cell r="H119" t="str">
            <v> </v>
          </cell>
          <cell r="I119" t="str">
            <v/>
          </cell>
        </row>
        <row r="120">
          <cell r="A120">
            <v>118</v>
          </cell>
          <cell r="E120" t="str">
            <v/>
          </cell>
          <cell r="G120" t="str">
            <v>si</v>
          </cell>
          <cell r="H120" t="str">
            <v> </v>
          </cell>
          <cell r="I120" t="str">
            <v/>
          </cell>
        </row>
        <row r="121">
          <cell r="A121">
            <v>119</v>
          </cell>
          <cell r="E121" t="str">
            <v/>
          </cell>
          <cell r="G121" t="str">
            <v>si</v>
          </cell>
          <cell r="H121" t="str">
            <v> </v>
          </cell>
          <cell r="I121" t="str">
            <v/>
          </cell>
        </row>
        <row r="122">
          <cell r="A122">
            <v>120</v>
          </cell>
          <cell r="E122" t="str">
            <v/>
          </cell>
          <cell r="G122" t="str">
            <v>si</v>
          </cell>
          <cell r="H122" t="str">
            <v> </v>
          </cell>
          <cell r="I122" t="str">
            <v/>
          </cell>
        </row>
        <row r="123">
          <cell r="A123">
            <v>121</v>
          </cell>
          <cell r="E123" t="str">
            <v/>
          </cell>
          <cell r="G123" t="str">
            <v>si</v>
          </cell>
          <cell r="H123" t="str">
            <v> </v>
          </cell>
          <cell r="I123" t="str">
            <v/>
          </cell>
        </row>
        <row r="124">
          <cell r="A124">
            <v>122</v>
          </cell>
          <cell r="E124" t="str">
            <v/>
          </cell>
          <cell r="G124" t="str">
            <v>si</v>
          </cell>
          <cell r="H124" t="str">
            <v> </v>
          </cell>
          <cell r="I124" t="str">
            <v/>
          </cell>
        </row>
        <row r="125">
          <cell r="A125">
            <v>123</v>
          </cell>
          <cell r="E125" t="str">
            <v/>
          </cell>
          <cell r="G125" t="str">
            <v>si</v>
          </cell>
          <cell r="H125" t="str">
            <v> </v>
          </cell>
          <cell r="I125" t="str">
            <v/>
          </cell>
        </row>
        <row r="126">
          <cell r="A126">
            <v>124</v>
          </cell>
          <cell r="E126" t="str">
            <v/>
          </cell>
          <cell r="G126" t="str">
            <v>si</v>
          </cell>
          <cell r="H126" t="str">
            <v> </v>
          </cell>
          <cell r="I126" t="str">
            <v/>
          </cell>
        </row>
        <row r="127">
          <cell r="A127">
            <v>125</v>
          </cell>
          <cell r="E127" t="str">
            <v/>
          </cell>
          <cell r="G127" t="str">
            <v>si</v>
          </cell>
          <cell r="H127" t="str">
            <v> </v>
          </cell>
          <cell r="I127" t="str">
            <v/>
          </cell>
        </row>
        <row r="128">
          <cell r="A128">
            <v>126</v>
          </cell>
          <cell r="E128" t="str">
            <v/>
          </cell>
          <cell r="G128" t="str">
            <v>si</v>
          </cell>
          <cell r="H128" t="str">
            <v> </v>
          </cell>
          <cell r="I128" t="str">
            <v/>
          </cell>
        </row>
        <row r="129">
          <cell r="A129">
            <v>127</v>
          </cell>
          <cell r="E129" t="str">
            <v/>
          </cell>
          <cell r="G129" t="str">
            <v>si</v>
          </cell>
          <cell r="H129" t="str">
            <v> </v>
          </cell>
          <cell r="I129" t="str">
            <v/>
          </cell>
        </row>
        <row r="130">
          <cell r="A130">
            <v>128</v>
          </cell>
          <cell r="E130" t="str">
            <v/>
          </cell>
          <cell r="G130" t="str">
            <v>si</v>
          </cell>
          <cell r="H130" t="str">
            <v> </v>
          </cell>
          <cell r="I130" t="str">
            <v/>
          </cell>
        </row>
        <row r="131">
          <cell r="A131">
            <v>129</v>
          </cell>
          <cell r="E131" t="str">
            <v/>
          </cell>
          <cell r="G131" t="str">
            <v>si</v>
          </cell>
          <cell r="H131" t="str">
            <v> </v>
          </cell>
          <cell r="I131" t="str">
            <v/>
          </cell>
        </row>
        <row r="132">
          <cell r="A132">
            <v>130</v>
          </cell>
          <cell r="E132" t="str">
            <v/>
          </cell>
          <cell r="G132" t="str">
            <v>si</v>
          </cell>
          <cell r="H132" t="str">
            <v> </v>
          </cell>
          <cell r="I132" t="str">
            <v/>
          </cell>
        </row>
        <row r="133">
          <cell r="A133">
            <v>131</v>
          </cell>
          <cell r="E133" t="str">
            <v/>
          </cell>
          <cell r="G133" t="str">
            <v>si</v>
          </cell>
          <cell r="H133" t="str">
            <v> </v>
          </cell>
          <cell r="I133" t="str">
            <v/>
          </cell>
        </row>
        <row r="134">
          <cell r="A134">
            <v>132</v>
          </cell>
          <cell r="E134" t="str">
            <v/>
          </cell>
          <cell r="G134" t="str">
            <v>si</v>
          </cell>
          <cell r="H134" t="str">
            <v> </v>
          </cell>
          <cell r="I134" t="str">
            <v/>
          </cell>
        </row>
        <row r="135">
          <cell r="A135">
            <v>133</v>
          </cell>
          <cell r="E135" t="str">
            <v/>
          </cell>
          <cell r="G135" t="str">
            <v>si</v>
          </cell>
          <cell r="H135" t="str">
            <v> </v>
          </cell>
          <cell r="I135" t="str">
            <v/>
          </cell>
        </row>
        <row r="136">
          <cell r="A136">
            <v>134</v>
          </cell>
          <cell r="E136" t="str">
            <v/>
          </cell>
          <cell r="G136" t="str">
            <v>si</v>
          </cell>
          <cell r="H136" t="str">
            <v> </v>
          </cell>
          <cell r="I136" t="str">
            <v/>
          </cell>
        </row>
        <row r="137">
          <cell r="A137">
            <v>135</v>
          </cell>
          <cell r="E137" t="str">
            <v/>
          </cell>
          <cell r="G137" t="str">
            <v>si</v>
          </cell>
          <cell r="H137" t="str">
            <v> </v>
          </cell>
          <cell r="I137" t="str">
            <v/>
          </cell>
        </row>
        <row r="138">
          <cell r="A138">
            <v>136</v>
          </cell>
          <cell r="E138" t="str">
            <v/>
          </cell>
          <cell r="G138" t="str">
            <v>si</v>
          </cell>
          <cell r="H138" t="str">
            <v> </v>
          </cell>
          <cell r="I138" t="str">
            <v/>
          </cell>
        </row>
        <row r="139">
          <cell r="A139">
            <v>137</v>
          </cell>
          <cell r="E139" t="str">
            <v/>
          </cell>
          <cell r="G139" t="str">
            <v>si</v>
          </cell>
          <cell r="H139" t="str">
            <v> </v>
          </cell>
          <cell r="I139" t="str">
            <v/>
          </cell>
        </row>
        <row r="140">
          <cell r="A140">
            <v>138</v>
          </cell>
          <cell r="E140" t="str">
            <v/>
          </cell>
          <cell r="G140" t="str">
            <v>si</v>
          </cell>
          <cell r="H140" t="str">
            <v> </v>
          </cell>
          <cell r="I140" t="str">
            <v/>
          </cell>
        </row>
        <row r="141">
          <cell r="A141">
            <v>139</v>
          </cell>
          <cell r="E141" t="str">
            <v/>
          </cell>
          <cell r="G141" t="str">
            <v>si</v>
          </cell>
          <cell r="H141" t="str">
            <v> </v>
          </cell>
          <cell r="I141" t="str">
            <v/>
          </cell>
        </row>
        <row r="142">
          <cell r="A142">
            <v>140</v>
          </cell>
          <cell r="E142" t="str">
            <v/>
          </cell>
          <cell r="G142" t="str">
            <v>si</v>
          </cell>
          <cell r="H142" t="str">
            <v> </v>
          </cell>
          <cell r="I142" t="str">
            <v/>
          </cell>
        </row>
        <row r="143">
          <cell r="A143">
            <v>141</v>
          </cell>
          <cell r="E143" t="str">
            <v/>
          </cell>
          <cell r="G143" t="str">
            <v>si</v>
          </cell>
          <cell r="H143" t="str">
            <v> </v>
          </cell>
          <cell r="I143" t="str">
            <v/>
          </cell>
        </row>
        <row r="144">
          <cell r="A144">
            <v>142</v>
          </cell>
          <cell r="E144" t="str">
            <v/>
          </cell>
          <cell r="G144" t="str">
            <v>si</v>
          </cell>
          <cell r="H144" t="str">
            <v> </v>
          </cell>
          <cell r="I144" t="str">
            <v/>
          </cell>
        </row>
        <row r="145">
          <cell r="A145">
            <v>143</v>
          </cell>
          <cell r="E145" t="str">
            <v/>
          </cell>
          <cell r="G145" t="str">
            <v>si</v>
          </cell>
          <cell r="H145" t="str">
            <v> </v>
          </cell>
          <cell r="I145" t="str">
            <v/>
          </cell>
        </row>
        <row r="146">
          <cell r="A146">
            <v>144</v>
          </cell>
          <cell r="E146" t="str">
            <v/>
          </cell>
          <cell r="G146" t="str">
            <v>si</v>
          </cell>
          <cell r="H146" t="str">
            <v> </v>
          </cell>
          <cell r="I146" t="str">
            <v/>
          </cell>
        </row>
        <row r="147">
          <cell r="A147">
            <v>145</v>
          </cell>
          <cell r="E147" t="str">
            <v/>
          </cell>
          <cell r="G147" t="str">
            <v>si</v>
          </cell>
          <cell r="H147" t="str">
            <v> </v>
          </cell>
          <cell r="I147" t="str">
            <v/>
          </cell>
        </row>
        <row r="148">
          <cell r="A148">
            <v>146</v>
          </cell>
          <cell r="E148" t="str">
            <v/>
          </cell>
          <cell r="G148" t="str">
            <v>si</v>
          </cell>
          <cell r="H148" t="str">
            <v> </v>
          </cell>
          <cell r="I148" t="str">
            <v/>
          </cell>
        </row>
        <row r="149">
          <cell r="A149">
            <v>147</v>
          </cell>
          <cell r="E149" t="str">
            <v/>
          </cell>
          <cell r="G149" t="str">
            <v>si</v>
          </cell>
          <cell r="H149" t="str">
            <v> </v>
          </cell>
          <cell r="I149" t="str">
            <v/>
          </cell>
        </row>
        <row r="150">
          <cell r="A150">
            <v>148</v>
          </cell>
          <cell r="E150" t="str">
            <v/>
          </cell>
          <cell r="G150" t="str">
            <v>si</v>
          </cell>
          <cell r="H150" t="str">
            <v> </v>
          </cell>
          <cell r="I150" t="str">
            <v/>
          </cell>
        </row>
        <row r="151">
          <cell r="A151">
            <v>149</v>
          </cell>
          <cell r="B151" t="str">
            <v>DONATO LORENZO</v>
          </cell>
          <cell r="C151" t="str">
            <v>M</v>
          </cell>
          <cell r="D151" t="str">
            <v>blizzard</v>
          </cell>
          <cell r="E151" t="str">
            <v>A.S.D. Atletica Blizzard</v>
          </cell>
          <cell r="F151">
            <v>1993</v>
          </cell>
          <cell r="G151" t="str">
            <v>si</v>
          </cell>
          <cell r="H151" t="str">
            <v>ASSOLUTI</v>
          </cell>
          <cell r="I151" t="str">
            <v>ALLIEVI</v>
          </cell>
        </row>
        <row r="152">
          <cell r="A152">
            <v>150</v>
          </cell>
          <cell r="B152" t="str">
            <v>GAETANO ANNA MARIA</v>
          </cell>
          <cell r="C152" t="str">
            <v>F</v>
          </cell>
          <cell r="D152" t="str">
            <v>calderara</v>
          </cell>
          <cell r="E152" t="str">
            <v>Atl. Calderara Tecnoplast</v>
          </cell>
          <cell r="F152">
            <v>1998</v>
          </cell>
          <cell r="G152" t="str">
            <v>si</v>
          </cell>
          <cell r="H152" t="str">
            <v>DONNE</v>
          </cell>
          <cell r="I152" t="str">
            <v>ESORDIENTI FEMM.</v>
          </cell>
        </row>
        <row r="153">
          <cell r="A153">
            <v>151</v>
          </cell>
          <cell r="B153" t="str">
            <v>FRIDHI JAUHAR</v>
          </cell>
          <cell r="C153" t="str">
            <v>M</v>
          </cell>
          <cell r="D153" t="str">
            <v>VICTORIA</v>
          </cell>
          <cell r="E153" t="str">
            <v>A.S.D. Società Victoria - S.Agata Bol.</v>
          </cell>
          <cell r="F153">
            <v>1998</v>
          </cell>
          <cell r="G153" t="str">
            <v>si</v>
          </cell>
          <cell r="H153" t="str">
            <v>ASSOLUTI</v>
          </cell>
          <cell r="I153" t="str">
            <v>ESORDIENTI MASCH.</v>
          </cell>
        </row>
        <row r="154">
          <cell r="A154">
            <v>152</v>
          </cell>
          <cell r="E154" t="str">
            <v/>
          </cell>
          <cell r="G154" t="str">
            <v>si</v>
          </cell>
          <cell r="H154" t="str">
            <v> </v>
          </cell>
          <cell r="I154" t="str">
            <v/>
          </cell>
        </row>
        <row r="155">
          <cell r="A155">
            <v>153</v>
          </cell>
          <cell r="B155" t="str">
            <v>CATTABRIGA ELISA</v>
          </cell>
          <cell r="C155" t="str">
            <v>F</v>
          </cell>
          <cell r="D155" t="str">
            <v>calderara</v>
          </cell>
          <cell r="E155" t="str">
            <v>Atl. Calderara Tecnoplast</v>
          </cell>
          <cell r="F155">
            <v>1999</v>
          </cell>
          <cell r="G155" t="str">
            <v>si</v>
          </cell>
          <cell r="H155" t="str">
            <v>DONNE</v>
          </cell>
          <cell r="I155" t="str">
            <v>ESORDIENTI FEMM.</v>
          </cell>
        </row>
        <row r="156">
          <cell r="A156">
            <v>154</v>
          </cell>
          <cell r="B156" t="str">
            <v>GIOVATTI RICCARDO</v>
          </cell>
          <cell r="C156" t="str">
            <v>M</v>
          </cell>
          <cell r="D156" t="str">
            <v>LOLLI</v>
          </cell>
          <cell r="E156" t="str">
            <v>A.S.D. Lolli Auto - Zola Pedrosa</v>
          </cell>
          <cell r="F156">
            <v>1999</v>
          </cell>
          <cell r="G156" t="str">
            <v>si</v>
          </cell>
          <cell r="H156" t="str">
            <v>ASSOLUTI</v>
          </cell>
          <cell r="I156" t="str">
            <v>ESORDIENTI MASCH.</v>
          </cell>
        </row>
        <row r="157">
          <cell r="A157">
            <v>155</v>
          </cell>
          <cell r="B157" t="str">
            <v>DAROUICH YOSRA</v>
          </cell>
          <cell r="C157" t="str">
            <v>F</v>
          </cell>
          <cell r="D157" t="str">
            <v>blizzard</v>
          </cell>
          <cell r="E157" t="str">
            <v>A.S.D. Atletica Blizzard</v>
          </cell>
          <cell r="F157">
            <v>1999</v>
          </cell>
          <cell r="G157" t="str">
            <v>si</v>
          </cell>
          <cell r="H157" t="str">
            <v>DONNE</v>
          </cell>
          <cell r="I157" t="str">
            <v>ESORDIENTI FEMM.</v>
          </cell>
        </row>
        <row r="158">
          <cell r="A158">
            <v>156</v>
          </cell>
          <cell r="B158" t="str">
            <v>VELLA ELEONORA</v>
          </cell>
          <cell r="C158" t="str">
            <v>F</v>
          </cell>
          <cell r="D158" t="str">
            <v>blizzard</v>
          </cell>
          <cell r="E158" t="str">
            <v>A.S.D. Atletica Blizzard</v>
          </cell>
          <cell r="F158">
            <v>1999</v>
          </cell>
          <cell r="G158" t="str">
            <v>si</v>
          </cell>
          <cell r="H158" t="str">
            <v>DONNE</v>
          </cell>
          <cell r="I158" t="str">
            <v>ESORDIENTI FEMM.</v>
          </cell>
        </row>
        <row r="159">
          <cell r="A159">
            <v>157</v>
          </cell>
          <cell r="B159" t="str">
            <v>CAVALIERI ANNA</v>
          </cell>
          <cell r="C159" t="str">
            <v>F</v>
          </cell>
          <cell r="D159" t="str">
            <v>blizzard</v>
          </cell>
          <cell r="E159" t="str">
            <v>A.S.D. Atletica Blizzard</v>
          </cell>
          <cell r="F159">
            <v>1999</v>
          </cell>
          <cell r="G159" t="str">
            <v>si</v>
          </cell>
          <cell r="H159" t="str">
            <v>DONNE</v>
          </cell>
          <cell r="I159" t="str">
            <v>ESORDIENTI FEMM.</v>
          </cell>
        </row>
        <row r="160">
          <cell r="A160">
            <v>158</v>
          </cell>
          <cell r="B160" t="str">
            <v>DELLA CASA ALESSIO</v>
          </cell>
          <cell r="C160" t="str">
            <v>M</v>
          </cell>
          <cell r="D160" t="str">
            <v>victoria</v>
          </cell>
          <cell r="E160" t="str">
            <v>A.S.D. Società Victoria - S.Agata Bol.</v>
          </cell>
          <cell r="F160">
            <v>1999</v>
          </cell>
          <cell r="G160" t="str">
            <v>si</v>
          </cell>
          <cell r="H160" t="str">
            <v>ASSOLUTI</v>
          </cell>
          <cell r="I160" t="str">
            <v>ESORDIENTI MASCH.</v>
          </cell>
        </row>
        <row r="161">
          <cell r="A161">
            <v>159</v>
          </cell>
          <cell r="B161" t="str">
            <v>ZAMBELLI NICOLO'</v>
          </cell>
          <cell r="C161" t="str">
            <v>M</v>
          </cell>
          <cell r="D161" t="str">
            <v>victoria</v>
          </cell>
          <cell r="E161" t="str">
            <v>A.S.D. Società Victoria - S.Agata Bol.</v>
          </cell>
          <cell r="F161">
            <v>1999</v>
          </cell>
          <cell r="G161" t="str">
            <v>si</v>
          </cell>
          <cell r="H161" t="str">
            <v>ASSOLUTI</v>
          </cell>
          <cell r="I161" t="str">
            <v>ESORDIENTI MASCH.</v>
          </cell>
        </row>
        <row r="162">
          <cell r="A162">
            <v>160</v>
          </cell>
          <cell r="E162" t="str">
            <v/>
          </cell>
          <cell r="G162" t="str">
            <v>si</v>
          </cell>
          <cell r="H162" t="str">
            <v> </v>
          </cell>
          <cell r="I162" t="str">
            <v/>
          </cell>
        </row>
        <row r="163">
          <cell r="A163">
            <v>161</v>
          </cell>
          <cell r="E163" t="str">
            <v/>
          </cell>
          <cell r="G163" t="str">
            <v>si</v>
          </cell>
          <cell r="H163" t="str">
            <v> </v>
          </cell>
          <cell r="I163" t="str">
            <v/>
          </cell>
        </row>
        <row r="164">
          <cell r="A164">
            <v>162</v>
          </cell>
          <cell r="E164" t="str">
            <v/>
          </cell>
          <cell r="G164" t="str">
            <v>si</v>
          </cell>
          <cell r="H164" t="str">
            <v> </v>
          </cell>
          <cell r="I164" t="str">
            <v/>
          </cell>
        </row>
        <row r="165">
          <cell r="A165">
            <v>163</v>
          </cell>
          <cell r="E165" t="str">
            <v/>
          </cell>
          <cell r="G165" t="str">
            <v>si</v>
          </cell>
          <cell r="H165" t="str">
            <v> </v>
          </cell>
          <cell r="I165" t="str">
            <v/>
          </cell>
        </row>
        <row r="166">
          <cell r="A166">
            <v>164</v>
          </cell>
          <cell r="E166" t="str">
            <v/>
          </cell>
          <cell r="G166" t="str">
            <v>si</v>
          </cell>
          <cell r="H166" t="str">
            <v> </v>
          </cell>
          <cell r="I166" t="str">
            <v/>
          </cell>
        </row>
        <row r="167">
          <cell r="A167">
            <v>165</v>
          </cell>
          <cell r="E167" t="str">
            <v/>
          </cell>
          <cell r="G167" t="str">
            <v>si</v>
          </cell>
          <cell r="H167" t="str">
            <v> </v>
          </cell>
          <cell r="I167" t="str">
            <v/>
          </cell>
        </row>
        <row r="168">
          <cell r="A168">
            <v>166</v>
          </cell>
          <cell r="E168" t="str">
            <v/>
          </cell>
          <cell r="G168" t="str">
            <v>si</v>
          </cell>
          <cell r="H168" t="str">
            <v> </v>
          </cell>
          <cell r="I168" t="str">
            <v/>
          </cell>
        </row>
        <row r="169">
          <cell r="A169">
            <v>167</v>
          </cell>
          <cell r="E169" t="str">
            <v/>
          </cell>
          <cell r="G169" t="str">
            <v>si</v>
          </cell>
          <cell r="H169" t="str">
            <v> </v>
          </cell>
          <cell r="I169" t="str">
            <v/>
          </cell>
        </row>
        <row r="170">
          <cell r="A170">
            <v>168</v>
          </cell>
          <cell r="E170" t="str">
            <v/>
          </cell>
          <cell r="G170" t="str">
            <v>si</v>
          </cell>
          <cell r="H170" t="str">
            <v> </v>
          </cell>
          <cell r="I170" t="str">
            <v/>
          </cell>
        </row>
        <row r="171">
          <cell r="A171">
            <v>169</v>
          </cell>
          <cell r="E171" t="str">
            <v/>
          </cell>
          <cell r="G171" t="str">
            <v>si</v>
          </cell>
          <cell r="H171" t="str">
            <v> </v>
          </cell>
          <cell r="I171" t="str">
            <v/>
          </cell>
        </row>
        <row r="172">
          <cell r="A172">
            <v>170</v>
          </cell>
          <cell r="E172" t="str">
            <v/>
          </cell>
          <cell r="G172" t="str">
            <v>si</v>
          </cell>
          <cell r="H172" t="str">
            <v> </v>
          </cell>
          <cell r="I172" t="str">
            <v/>
          </cell>
        </row>
        <row r="173">
          <cell r="A173">
            <v>171</v>
          </cell>
          <cell r="E173" t="str">
            <v/>
          </cell>
          <cell r="G173" t="str">
            <v>si</v>
          </cell>
          <cell r="H173" t="str">
            <v> </v>
          </cell>
          <cell r="I173" t="str">
            <v/>
          </cell>
        </row>
        <row r="174">
          <cell r="A174">
            <v>172</v>
          </cell>
          <cell r="E174" t="str">
            <v/>
          </cell>
          <cell r="G174" t="str">
            <v>si</v>
          </cell>
          <cell r="H174" t="str">
            <v> </v>
          </cell>
          <cell r="I174" t="str">
            <v/>
          </cell>
        </row>
        <row r="175">
          <cell r="A175">
            <v>173</v>
          </cell>
          <cell r="E175" t="str">
            <v/>
          </cell>
          <cell r="G175" t="str">
            <v>si</v>
          </cell>
          <cell r="H175" t="str">
            <v> </v>
          </cell>
          <cell r="I175" t="str">
            <v/>
          </cell>
        </row>
        <row r="176">
          <cell r="A176">
            <v>174</v>
          </cell>
          <cell r="E176" t="str">
            <v/>
          </cell>
          <cell r="G176" t="str">
            <v>si</v>
          </cell>
          <cell r="H176" t="str">
            <v> </v>
          </cell>
          <cell r="I176" t="str">
            <v/>
          </cell>
        </row>
        <row r="177">
          <cell r="A177">
            <v>175</v>
          </cell>
          <cell r="E177" t="str">
            <v/>
          </cell>
          <cell r="G177" t="str">
            <v>si</v>
          </cell>
          <cell r="H177" t="str">
            <v> </v>
          </cell>
          <cell r="I177" t="str">
            <v/>
          </cell>
        </row>
        <row r="178">
          <cell r="A178">
            <v>176</v>
          </cell>
          <cell r="E178" t="str">
            <v/>
          </cell>
          <cell r="G178" t="str">
            <v>si</v>
          </cell>
          <cell r="H178" t="str">
            <v> </v>
          </cell>
          <cell r="I178" t="str">
            <v/>
          </cell>
        </row>
        <row r="179">
          <cell r="A179">
            <v>177</v>
          </cell>
          <cell r="E179" t="str">
            <v/>
          </cell>
          <cell r="G179" t="str">
            <v>si</v>
          </cell>
          <cell r="H179" t="str">
            <v> </v>
          </cell>
          <cell r="I179" t="str">
            <v/>
          </cell>
        </row>
        <row r="180">
          <cell r="A180">
            <v>178</v>
          </cell>
          <cell r="E180" t="str">
            <v/>
          </cell>
          <cell r="G180" t="str">
            <v>si</v>
          </cell>
          <cell r="H180" t="str">
            <v> </v>
          </cell>
          <cell r="I180" t="str">
            <v/>
          </cell>
        </row>
        <row r="181">
          <cell r="A181">
            <v>179</v>
          </cell>
          <cell r="E181" t="str">
            <v/>
          </cell>
          <cell r="G181" t="str">
            <v>si</v>
          </cell>
          <cell r="H181" t="str">
            <v> </v>
          </cell>
          <cell r="I181" t="str">
            <v/>
          </cell>
        </row>
        <row r="182">
          <cell r="A182">
            <v>180</v>
          </cell>
          <cell r="E182" t="str">
            <v/>
          </cell>
          <cell r="G182" t="str">
            <v>si</v>
          </cell>
          <cell r="H182" t="str">
            <v> </v>
          </cell>
          <cell r="I182" t="str">
            <v/>
          </cell>
        </row>
        <row r="183">
          <cell r="A183">
            <v>181</v>
          </cell>
          <cell r="E183" t="str">
            <v/>
          </cell>
          <cell r="G183" t="str">
            <v>si</v>
          </cell>
          <cell r="H183" t="str">
            <v> </v>
          </cell>
          <cell r="I183" t="str">
            <v/>
          </cell>
        </row>
        <row r="184">
          <cell r="A184">
            <v>182</v>
          </cell>
          <cell r="E184" t="str">
            <v/>
          </cell>
          <cell r="G184" t="str">
            <v>si</v>
          </cell>
          <cell r="H184" t="str">
            <v> </v>
          </cell>
          <cell r="I184" t="str">
            <v/>
          </cell>
        </row>
        <row r="185">
          <cell r="A185">
            <v>183</v>
          </cell>
          <cell r="E185" t="str">
            <v/>
          </cell>
          <cell r="G185" t="str">
            <v>si</v>
          </cell>
          <cell r="H185" t="str">
            <v> </v>
          </cell>
          <cell r="I185" t="str">
            <v/>
          </cell>
        </row>
        <row r="186">
          <cell r="A186">
            <v>184</v>
          </cell>
          <cell r="E186" t="str">
            <v/>
          </cell>
          <cell r="G186" t="str">
            <v>si</v>
          </cell>
          <cell r="H186" t="str">
            <v> </v>
          </cell>
          <cell r="I186" t="str">
            <v/>
          </cell>
        </row>
        <row r="187">
          <cell r="A187">
            <v>185</v>
          </cell>
          <cell r="E187" t="str">
            <v/>
          </cell>
          <cell r="G187" t="str">
            <v>si</v>
          </cell>
          <cell r="H187" t="str">
            <v> </v>
          </cell>
          <cell r="I187" t="str">
            <v/>
          </cell>
        </row>
        <row r="188">
          <cell r="A188">
            <v>186</v>
          </cell>
          <cell r="E188" t="str">
            <v/>
          </cell>
          <cell r="G188" t="str">
            <v>si</v>
          </cell>
          <cell r="H188" t="str">
            <v> </v>
          </cell>
          <cell r="I188" t="str">
            <v/>
          </cell>
        </row>
        <row r="189">
          <cell r="A189">
            <v>187</v>
          </cell>
          <cell r="B189" t="str">
            <v>QUAGLIERI LUCIA</v>
          </cell>
          <cell r="C189" t="str">
            <v>F</v>
          </cell>
          <cell r="D189" t="str">
            <v>victoria</v>
          </cell>
          <cell r="E189" t="str">
            <v>A.S.D. Società Victoria - S.Agata Bol.</v>
          </cell>
          <cell r="F189">
            <v>1996</v>
          </cell>
          <cell r="G189" t="str">
            <v>si</v>
          </cell>
          <cell r="H189" t="str">
            <v>DONNE</v>
          </cell>
          <cell r="I189" t="str">
            <v>RAGAZZE</v>
          </cell>
        </row>
        <row r="190">
          <cell r="A190">
            <v>188</v>
          </cell>
          <cell r="B190" t="str">
            <v>BOCCHI DIEGO</v>
          </cell>
          <cell r="C190" t="str">
            <v>M</v>
          </cell>
          <cell r="D190" t="str">
            <v>victoria</v>
          </cell>
          <cell r="E190" t="str">
            <v>A.S.D. Società Victoria - S.Agata Bol.</v>
          </cell>
          <cell r="F190">
            <v>1996</v>
          </cell>
          <cell r="G190" t="str">
            <v>si</v>
          </cell>
          <cell r="H190" t="str">
            <v>ASSOLUTI</v>
          </cell>
          <cell r="I190" t="str">
            <v>RAGAZZI</v>
          </cell>
        </row>
        <row r="191">
          <cell r="A191">
            <v>189</v>
          </cell>
          <cell r="B191" t="str">
            <v>GAVAZZI NICOLO'</v>
          </cell>
          <cell r="C191" t="str">
            <v>M</v>
          </cell>
          <cell r="D191" t="str">
            <v>victoria</v>
          </cell>
          <cell r="E191" t="str">
            <v>A.S.D. Società Victoria - S.Agata Bol.</v>
          </cell>
          <cell r="F191">
            <v>1996</v>
          </cell>
          <cell r="G191" t="str">
            <v>si</v>
          </cell>
          <cell r="H191" t="str">
            <v>ASSOLUTI</v>
          </cell>
          <cell r="I191" t="str">
            <v>RAGAZZI</v>
          </cell>
        </row>
        <row r="192">
          <cell r="A192">
            <v>190</v>
          </cell>
          <cell r="B192" t="str">
            <v>MUTU ADRIAN</v>
          </cell>
          <cell r="C192" t="str">
            <v>M</v>
          </cell>
          <cell r="D192" t="str">
            <v>VICTORIA</v>
          </cell>
          <cell r="E192" t="str">
            <v>A.S.D. Società Victoria - S.Agata Bol.</v>
          </cell>
          <cell r="F192">
            <v>1996</v>
          </cell>
          <cell r="G192" t="str">
            <v>si</v>
          </cell>
          <cell r="H192" t="str">
            <v>ASSOLUTI</v>
          </cell>
          <cell r="I192" t="str">
            <v>RAGAZZI</v>
          </cell>
        </row>
        <row r="193">
          <cell r="A193">
            <v>191</v>
          </cell>
          <cell r="E193" t="str">
            <v/>
          </cell>
          <cell r="G193" t="str">
            <v>si</v>
          </cell>
          <cell r="H193" t="str">
            <v> </v>
          </cell>
          <cell r="I193" t="str">
            <v/>
          </cell>
        </row>
        <row r="194">
          <cell r="A194">
            <v>192</v>
          </cell>
          <cell r="E194" t="str">
            <v/>
          </cell>
          <cell r="G194" t="str">
            <v>si</v>
          </cell>
          <cell r="H194" t="str">
            <v> </v>
          </cell>
          <cell r="I194" t="str">
            <v/>
          </cell>
        </row>
        <row r="195">
          <cell r="A195">
            <v>193</v>
          </cell>
          <cell r="E195" t="str">
            <v/>
          </cell>
          <cell r="G195" t="str">
            <v>si</v>
          </cell>
          <cell r="H195" t="str">
            <v> </v>
          </cell>
          <cell r="I195" t="str">
            <v/>
          </cell>
        </row>
        <row r="196">
          <cell r="A196">
            <v>194</v>
          </cell>
          <cell r="E196" t="str">
            <v/>
          </cell>
          <cell r="G196" t="str">
            <v>si</v>
          </cell>
          <cell r="H196" t="str">
            <v> </v>
          </cell>
          <cell r="I196" t="str">
            <v/>
          </cell>
        </row>
        <row r="197">
          <cell r="A197">
            <v>195</v>
          </cell>
          <cell r="B197" t="str">
            <v>AGHARDA HAMZA</v>
          </cell>
          <cell r="C197" t="str">
            <v>M</v>
          </cell>
          <cell r="D197" t="str">
            <v>blizzard</v>
          </cell>
          <cell r="E197" t="str">
            <v>A.S.D. Atletica Blizzard</v>
          </cell>
          <cell r="F197">
            <v>1996</v>
          </cell>
          <cell r="G197" t="str">
            <v>si</v>
          </cell>
          <cell r="H197" t="str">
            <v>ASSOLUTI</v>
          </cell>
          <cell r="I197" t="str">
            <v>RAGAZZI</v>
          </cell>
        </row>
        <row r="198">
          <cell r="A198">
            <v>196</v>
          </cell>
          <cell r="E198" t="str">
            <v/>
          </cell>
          <cell r="G198" t="str">
            <v>si</v>
          </cell>
          <cell r="H198" t="str">
            <v> </v>
          </cell>
          <cell r="I198" t="str">
            <v/>
          </cell>
        </row>
        <row r="199">
          <cell r="A199">
            <v>197</v>
          </cell>
          <cell r="B199" t="str">
            <v>BENATTOU ANOUAR</v>
          </cell>
          <cell r="C199" t="str">
            <v>M</v>
          </cell>
          <cell r="D199" t="str">
            <v>blizzard</v>
          </cell>
          <cell r="E199" t="str">
            <v>A.S.D. Atletica Blizzard</v>
          </cell>
          <cell r="F199">
            <v>1996</v>
          </cell>
          <cell r="G199" t="str">
            <v>si</v>
          </cell>
          <cell r="H199" t="str">
            <v>ASSOLUTI</v>
          </cell>
          <cell r="I199" t="str">
            <v>RAGAZZI</v>
          </cell>
        </row>
        <row r="200">
          <cell r="A200">
            <v>198</v>
          </cell>
          <cell r="B200" t="str">
            <v>HANNOU SARA</v>
          </cell>
          <cell r="C200" t="str">
            <v>F</v>
          </cell>
          <cell r="D200" t="str">
            <v>blizzard</v>
          </cell>
          <cell r="E200" t="str">
            <v>A.S.D. Atletica Blizzard</v>
          </cell>
          <cell r="F200">
            <v>1996</v>
          </cell>
          <cell r="G200" t="str">
            <v>si</v>
          </cell>
          <cell r="H200" t="str">
            <v>DONNE</v>
          </cell>
          <cell r="I200" t="str">
            <v>RAGAZZE</v>
          </cell>
        </row>
        <row r="201">
          <cell r="A201">
            <v>199</v>
          </cell>
          <cell r="B201" t="str">
            <v>NALLI MICHELE</v>
          </cell>
          <cell r="C201" t="str">
            <v>M</v>
          </cell>
          <cell r="D201" t="str">
            <v>blizzard</v>
          </cell>
          <cell r="E201" t="str">
            <v>A.S.D. Atletica Blizzard</v>
          </cell>
          <cell r="F201">
            <v>1996</v>
          </cell>
          <cell r="G201" t="str">
            <v>si</v>
          </cell>
          <cell r="H201" t="str">
            <v>ASSOLUTI</v>
          </cell>
          <cell r="I201" t="str">
            <v>RAGAZZI</v>
          </cell>
        </row>
        <row r="202">
          <cell r="A202">
            <v>200</v>
          </cell>
          <cell r="E202" t="str">
            <v/>
          </cell>
          <cell r="G202" t="str">
            <v>si</v>
          </cell>
          <cell r="H202" t="str">
            <v> </v>
          </cell>
          <cell r="I202" t="str">
            <v/>
          </cell>
        </row>
        <row r="203">
          <cell r="A203">
            <v>201</v>
          </cell>
          <cell r="B203" t="str">
            <v>HAJJAR MOUAD</v>
          </cell>
          <cell r="C203" t="str">
            <v>M</v>
          </cell>
          <cell r="D203" t="str">
            <v>blizzard</v>
          </cell>
          <cell r="E203" t="str">
            <v>A.S.D. Atletica Blizzard</v>
          </cell>
          <cell r="F203">
            <v>1997</v>
          </cell>
          <cell r="G203" t="str">
            <v>si</v>
          </cell>
          <cell r="H203" t="str">
            <v>ASSOLUTI</v>
          </cell>
          <cell r="I203" t="str">
            <v>RAGAZZI</v>
          </cell>
        </row>
        <row r="204">
          <cell r="A204">
            <v>202</v>
          </cell>
          <cell r="B204" t="str">
            <v>ROZZARIN ERICA</v>
          </cell>
          <cell r="C204" t="str">
            <v>F</v>
          </cell>
          <cell r="D204" t="str">
            <v>blizzard</v>
          </cell>
          <cell r="E204" t="str">
            <v>A.S.D. Atletica Blizzard</v>
          </cell>
          <cell r="F204">
            <v>1997</v>
          </cell>
          <cell r="G204" t="str">
            <v>si</v>
          </cell>
          <cell r="H204" t="str">
            <v>DONNE</v>
          </cell>
          <cell r="I204" t="str">
            <v>RAGAZZE</v>
          </cell>
        </row>
        <row r="205">
          <cell r="A205">
            <v>203</v>
          </cell>
          <cell r="B205" t="str">
            <v>CARUTA COSTANTIN</v>
          </cell>
          <cell r="C205" t="str">
            <v>M</v>
          </cell>
          <cell r="D205" t="str">
            <v>victoria</v>
          </cell>
          <cell r="E205" t="str">
            <v>A.S.D. Società Victoria - S.Agata Bol.</v>
          </cell>
          <cell r="F205">
            <v>1997</v>
          </cell>
          <cell r="G205" t="str">
            <v>si</v>
          </cell>
          <cell r="H205" t="str">
            <v>ASSOLUTI</v>
          </cell>
          <cell r="I205" t="str">
            <v>RAGAZZI</v>
          </cell>
        </row>
        <row r="206">
          <cell r="A206">
            <v>204</v>
          </cell>
          <cell r="E206" t="str">
            <v/>
          </cell>
          <cell r="G206" t="str">
            <v>si</v>
          </cell>
          <cell r="H206" t="str">
            <v> </v>
          </cell>
          <cell r="I206" t="str">
            <v/>
          </cell>
        </row>
        <row r="207">
          <cell r="A207">
            <v>205</v>
          </cell>
          <cell r="B207" t="str">
            <v>DANIELLI ALESSIA</v>
          </cell>
          <cell r="C207" t="str">
            <v>F</v>
          </cell>
          <cell r="D207" t="str">
            <v>calderara</v>
          </cell>
          <cell r="E207" t="str">
            <v>Atl. Calderara Tecnoplast</v>
          </cell>
          <cell r="F207">
            <v>1997</v>
          </cell>
          <cell r="G207" t="str">
            <v>si</v>
          </cell>
          <cell r="H207" t="str">
            <v>DONNE</v>
          </cell>
          <cell r="I207" t="str">
            <v>RAGAZZE</v>
          </cell>
        </row>
        <row r="208">
          <cell r="A208">
            <v>206</v>
          </cell>
          <cell r="B208" t="str">
            <v>COCCHI GIORGIA</v>
          </cell>
          <cell r="C208" t="str">
            <v>F</v>
          </cell>
          <cell r="D208" t="str">
            <v>calderara</v>
          </cell>
          <cell r="E208" t="str">
            <v>Atl. Calderara Tecnoplast</v>
          </cell>
          <cell r="F208">
            <v>1997</v>
          </cell>
          <cell r="G208" t="str">
            <v>si</v>
          </cell>
          <cell r="H208" t="str">
            <v>DONNE</v>
          </cell>
          <cell r="I208" t="str">
            <v>RAGAZZE</v>
          </cell>
        </row>
        <row r="209">
          <cell r="A209">
            <v>207</v>
          </cell>
          <cell r="B209" t="str">
            <v>MALPIGHI LUCA</v>
          </cell>
          <cell r="C209" t="str">
            <v>M</v>
          </cell>
          <cell r="D209" t="str">
            <v>victoria</v>
          </cell>
          <cell r="E209" t="str">
            <v>A.S.D. Società Victoria - S.Agata Bol.</v>
          </cell>
          <cell r="F209">
            <v>1997</v>
          </cell>
          <cell r="G209" t="str">
            <v>si</v>
          </cell>
          <cell r="H209" t="str">
            <v>ASSOLUTI</v>
          </cell>
          <cell r="I209" t="str">
            <v>RAGAZZI</v>
          </cell>
        </row>
        <row r="210">
          <cell r="A210">
            <v>208</v>
          </cell>
          <cell r="E210" t="str">
            <v/>
          </cell>
          <cell r="G210" t="str">
            <v>si</v>
          </cell>
          <cell r="H210" t="str">
            <v> </v>
          </cell>
          <cell r="I210" t="str">
            <v/>
          </cell>
        </row>
        <row r="211">
          <cell r="A211">
            <v>209</v>
          </cell>
          <cell r="E211" t="str">
            <v/>
          </cell>
          <cell r="G211" t="str">
            <v>si</v>
          </cell>
          <cell r="H211" t="str">
            <v> </v>
          </cell>
          <cell r="I211" t="str">
            <v/>
          </cell>
        </row>
        <row r="212">
          <cell r="A212">
            <v>210</v>
          </cell>
          <cell r="E212" t="str">
            <v/>
          </cell>
          <cell r="G212" t="str">
            <v>si</v>
          </cell>
          <cell r="H212" t="str">
            <v> </v>
          </cell>
          <cell r="I212" t="str">
            <v/>
          </cell>
        </row>
        <row r="213">
          <cell r="A213">
            <v>211</v>
          </cell>
          <cell r="E213" t="str">
            <v/>
          </cell>
          <cell r="G213" t="str">
            <v>si</v>
          </cell>
          <cell r="H213" t="str">
            <v> </v>
          </cell>
          <cell r="I213" t="str">
            <v/>
          </cell>
        </row>
        <row r="214">
          <cell r="A214">
            <v>212</v>
          </cell>
          <cell r="E214" t="str">
            <v/>
          </cell>
          <cell r="G214" t="str">
            <v>si</v>
          </cell>
          <cell r="H214" t="str">
            <v> </v>
          </cell>
          <cell r="I214" t="str">
            <v/>
          </cell>
        </row>
        <row r="215">
          <cell r="A215">
            <v>213</v>
          </cell>
          <cell r="E215" t="str">
            <v/>
          </cell>
          <cell r="G215" t="str">
            <v>si</v>
          </cell>
          <cell r="H215" t="str">
            <v> </v>
          </cell>
          <cell r="I215" t="str">
            <v/>
          </cell>
        </row>
        <row r="216">
          <cell r="A216">
            <v>214</v>
          </cell>
          <cell r="E216" t="str">
            <v/>
          </cell>
          <cell r="G216" t="str">
            <v>si</v>
          </cell>
          <cell r="H216" t="str">
            <v> </v>
          </cell>
          <cell r="I216" t="str">
            <v/>
          </cell>
        </row>
        <row r="217">
          <cell r="A217">
            <v>215</v>
          </cell>
          <cell r="E217" t="str">
            <v/>
          </cell>
          <cell r="G217" t="str">
            <v>si</v>
          </cell>
          <cell r="H217" t="str">
            <v> </v>
          </cell>
          <cell r="I217" t="str">
            <v/>
          </cell>
        </row>
        <row r="218">
          <cell r="A218">
            <v>216</v>
          </cell>
          <cell r="E218" t="str">
            <v/>
          </cell>
          <cell r="G218" t="str">
            <v>si</v>
          </cell>
          <cell r="H218" t="str">
            <v> </v>
          </cell>
          <cell r="I218" t="str">
            <v/>
          </cell>
        </row>
        <row r="219">
          <cell r="A219">
            <v>217</v>
          </cell>
          <cell r="E219" t="str">
            <v/>
          </cell>
          <cell r="G219" t="str">
            <v>si</v>
          </cell>
          <cell r="H219" t="str">
            <v> </v>
          </cell>
          <cell r="I219" t="str">
            <v/>
          </cell>
        </row>
        <row r="220">
          <cell r="A220">
            <v>218</v>
          </cell>
          <cell r="E220" t="str">
            <v/>
          </cell>
          <cell r="G220" t="str">
            <v>si</v>
          </cell>
          <cell r="H220" t="str">
            <v> </v>
          </cell>
          <cell r="I220" t="str">
            <v/>
          </cell>
        </row>
        <row r="221">
          <cell r="A221">
            <v>219</v>
          </cell>
          <cell r="E221" t="str">
            <v/>
          </cell>
          <cell r="G221" t="str">
            <v>si</v>
          </cell>
          <cell r="H221" t="str">
            <v> </v>
          </cell>
          <cell r="I221" t="str">
            <v/>
          </cell>
        </row>
        <row r="222">
          <cell r="A222">
            <v>220</v>
          </cell>
          <cell r="E222" t="str">
            <v/>
          </cell>
          <cell r="G222" t="str">
            <v>si</v>
          </cell>
          <cell r="H222" t="str">
            <v> </v>
          </cell>
          <cell r="I222" t="str">
            <v/>
          </cell>
        </row>
        <row r="223">
          <cell r="A223">
            <v>221</v>
          </cell>
          <cell r="E223" t="str">
            <v/>
          </cell>
          <cell r="G223" t="str">
            <v>si</v>
          </cell>
          <cell r="H223" t="str">
            <v> </v>
          </cell>
          <cell r="I223" t="str">
            <v/>
          </cell>
        </row>
        <row r="224">
          <cell r="A224">
            <v>222</v>
          </cell>
          <cell r="E224" t="str">
            <v/>
          </cell>
          <cell r="G224" t="str">
            <v>si</v>
          </cell>
          <cell r="H224" t="str">
            <v> </v>
          </cell>
          <cell r="I224" t="str">
            <v/>
          </cell>
        </row>
        <row r="225">
          <cell r="A225">
            <v>223</v>
          </cell>
          <cell r="E225" t="str">
            <v/>
          </cell>
          <cell r="G225" t="str">
            <v>si</v>
          </cell>
          <cell r="H225" t="str">
            <v> </v>
          </cell>
          <cell r="I225" t="str">
            <v/>
          </cell>
        </row>
        <row r="226">
          <cell r="A226">
            <v>224</v>
          </cell>
          <cell r="E226" t="str">
            <v/>
          </cell>
          <cell r="G226" t="str">
            <v>si</v>
          </cell>
          <cell r="H226" t="str">
            <v> </v>
          </cell>
          <cell r="I226" t="str">
            <v/>
          </cell>
        </row>
        <row r="227">
          <cell r="A227">
            <v>225</v>
          </cell>
          <cell r="E227" t="str">
            <v/>
          </cell>
          <cell r="G227" t="str">
            <v>si</v>
          </cell>
          <cell r="H227" t="str">
            <v> </v>
          </cell>
          <cell r="I227" t="str">
            <v/>
          </cell>
        </row>
        <row r="228">
          <cell r="A228">
            <v>226</v>
          </cell>
          <cell r="E228" t="str">
            <v/>
          </cell>
          <cell r="G228" t="str">
            <v>si</v>
          </cell>
          <cell r="H228" t="str">
            <v> </v>
          </cell>
          <cell r="I228" t="str">
            <v/>
          </cell>
        </row>
        <row r="229">
          <cell r="A229">
            <v>227</v>
          </cell>
          <cell r="E229" t="str">
            <v/>
          </cell>
          <cell r="G229" t="str">
            <v>si</v>
          </cell>
          <cell r="H229" t="str">
            <v> </v>
          </cell>
          <cell r="I229" t="str">
            <v/>
          </cell>
        </row>
        <row r="230">
          <cell r="A230">
            <v>228</v>
          </cell>
          <cell r="E230" t="str">
            <v/>
          </cell>
          <cell r="G230" t="str">
            <v>si</v>
          </cell>
          <cell r="H230" t="str">
            <v> </v>
          </cell>
          <cell r="I230" t="str">
            <v/>
          </cell>
        </row>
        <row r="231">
          <cell r="A231">
            <v>229</v>
          </cell>
          <cell r="E231" t="str">
            <v/>
          </cell>
          <cell r="G231" t="str">
            <v>si</v>
          </cell>
          <cell r="H231" t="str">
            <v> </v>
          </cell>
          <cell r="I231" t="str">
            <v/>
          </cell>
        </row>
        <row r="232">
          <cell r="A232">
            <v>230</v>
          </cell>
          <cell r="E232" t="str">
            <v/>
          </cell>
          <cell r="G232" t="str">
            <v>si</v>
          </cell>
          <cell r="H232" t="str">
            <v> </v>
          </cell>
          <cell r="I232" t="str">
            <v/>
          </cell>
        </row>
        <row r="233">
          <cell r="A233">
            <v>231</v>
          </cell>
          <cell r="E233" t="str">
            <v/>
          </cell>
          <cell r="G233" t="str">
            <v>si</v>
          </cell>
          <cell r="H233" t="str">
            <v> </v>
          </cell>
          <cell r="I233" t="str">
            <v/>
          </cell>
        </row>
        <row r="234">
          <cell r="A234">
            <v>232</v>
          </cell>
          <cell r="E234" t="str">
            <v/>
          </cell>
          <cell r="G234" t="str">
            <v>si</v>
          </cell>
          <cell r="H234" t="str">
            <v> </v>
          </cell>
          <cell r="I234" t="str">
            <v/>
          </cell>
        </row>
        <row r="235">
          <cell r="A235">
            <v>233</v>
          </cell>
          <cell r="E235" t="str">
            <v/>
          </cell>
          <cell r="G235" t="str">
            <v>si</v>
          </cell>
          <cell r="H235" t="str">
            <v> </v>
          </cell>
          <cell r="I235" t="str">
            <v/>
          </cell>
        </row>
        <row r="236">
          <cell r="A236">
            <v>234</v>
          </cell>
          <cell r="B236" t="str">
            <v>RUBINI GREGORIO</v>
          </cell>
          <cell r="C236" t="str">
            <v>M</v>
          </cell>
          <cell r="D236" t="str">
            <v>victoria</v>
          </cell>
          <cell r="E236" t="str">
            <v>A.S.D. Società Victoria - S.Agata Bol.</v>
          </cell>
          <cell r="F236">
            <v>1994</v>
          </cell>
          <cell r="G236" t="str">
            <v>si</v>
          </cell>
          <cell r="H236" t="str">
            <v>ASSOLUTI</v>
          </cell>
          <cell r="I236" t="str">
            <v>CADETTI</v>
          </cell>
        </row>
        <row r="237">
          <cell r="A237">
            <v>235</v>
          </cell>
          <cell r="B237" t="str">
            <v>CORMACI SILVIA</v>
          </cell>
          <cell r="C237" t="str">
            <v>F</v>
          </cell>
          <cell r="D237" t="str">
            <v>campi</v>
          </cell>
          <cell r="E237" t="str">
            <v>Atl. Campi Universo Sport</v>
          </cell>
          <cell r="F237">
            <v>1994</v>
          </cell>
          <cell r="G237" t="str">
            <v>si</v>
          </cell>
          <cell r="H237" t="str">
            <v>DONNE</v>
          </cell>
          <cell r="I237" t="str">
            <v>CADETTE</v>
          </cell>
        </row>
        <row r="238">
          <cell r="A238">
            <v>236</v>
          </cell>
          <cell r="E238" t="str">
            <v/>
          </cell>
          <cell r="G238" t="str">
            <v>si</v>
          </cell>
          <cell r="H238" t="str">
            <v> </v>
          </cell>
          <cell r="I238" t="str">
            <v/>
          </cell>
        </row>
        <row r="239">
          <cell r="A239">
            <v>237</v>
          </cell>
          <cell r="E239" t="str">
            <v/>
          </cell>
          <cell r="G239" t="str">
            <v>si</v>
          </cell>
          <cell r="H239" t="str">
            <v> </v>
          </cell>
          <cell r="I239" t="str">
            <v/>
          </cell>
        </row>
        <row r="240">
          <cell r="A240">
            <v>238</v>
          </cell>
          <cell r="B240" t="str">
            <v>AGHARDA HAMID</v>
          </cell>
          <cell r="C240" t="str">
            <v>M</v>
          </cell>
          <cell r="D240" t="str">
            <v>blizzard</v>
          </cell>
          <cell r="E240" t="str">
            <v>A.S.D. Atletica Blizzard</v>
          </cell>
          <cell r="F240">
            <v>1994</v>
          </cell>
          <cell r="G240" t="str">
            <v>si</v>
          </cell>
          <cell r="H240" t="str">
            <v>ASSOLUTI</v>
          </cell>
          <cell r="I240" t="str">
            <v>CADETTI</v>
          </cell>
        </row>
        <row r="241">
          <cell r="A241">
            <v>239</v>
          </cell>
          <cell r="E241" t="str">
            <v/>
          </cell>
          <cell r="G241" t="str">
            <v>si</v>
          </cell>
          <cell r="H241" t="str">
            <v> </v>
          </cell>
          <cell r="I241" t="str">
            <v/>
          </cell>
        </row>
        <row r="242">
          <cell r="A242">
            <v>240</v>
          </cell>
          <cell r="B242" t="str">
            <v>DAROUICH CHAIMAA</v>
          </cell>
          <cell r="C242" t="str">
            <v>F</v>
          </cell>
          <cell r="D242" t="str">
            <v>blizzard</v>
          </cell>
          <cell r="E242" t="str">
            <v>A.S.D. Atletica Blizzard</v>
          </cell>
          <cell r="F242">
            <v>1995</v>
          </cell>
          <cell r="G242" t="str">
            <v>si</v>
          </cell>
          <cell r="H242" t="str">
            <v>DONNE</v>
          </cell>
          <cell r="I242" t="str">
            <v>CADETTE</v>
          </cell>
        </row>
        <row r="243">
          <cell r="A243">
            <v>241</v>
          </cell>
          <cell r="B243" t="str">
            <v>LO BAIDO MELISSA</v>
          </cell>
          <cell r="C243" t="str">
            <v>F</v>
          </cell>
          <cell r="D243" t="str">
            <v>alto reno 2</v>
          </cell>
          <cell r="E243" t="str">
            <v>G.P. Alto Reno (PT)</v>
          </cell>
          <cell r="F243">
            <v>1995</v>
          </cell>
          <cell r="G243" t="str">
            <v>si</v>
          </cell>
          <cell r="H243" t="str">
            <v>DONNE</v>
          </cell>
          <cell r="I243" t="str">
            <v>CADETTE</v>
          </cell>
        </row>
        <row r="244">
          <cell r="A244">
            <v>242</v>
          </cell>
          <cell r="B244" t="str">
            <v>MESSINA ELIANA</v>
          </cell>
          <cell r="C244" t="str">
            <v>F</v>
          </cell>
          <cell r="D244" t="str">
            <v>alto reno 2</v>
          </cell>
          <cell r="E244" t="str">
            <v>G.P. Alto Reno (PT)</v>
          </cell>
          <cell r="F244">
            <v>1995</v>
          </cell>
          <cell r="G244" t="str">
            <v>si</v>
          </cell>
          <cell r="H244" t="str">
            <v>DONNE</v>
          </cell>
          <cell r="I244" t="str">
            <v>CADETTE</v>
          </cell>
        </row>
        <row r="245">
          <cell r="A245">
            <v>243</v>
          </cell>
          <cell r="E245" t="str">
            <v/>
          </cell>
          <cell r="G245" t="str">
            <v>si</v>
          </cell>
          <cell r="H245" t="str">
            <v> </v>
          </cell>
          <cell r="I245" t="str">
            <v/>
          </cell>
        </row>
        <row r="246">
          <cell r="A246">
            <v>244</v>
          </cell>
          <cell r="B246" t="str">
            <v>GAGGIOLI IACOPO</v>
          </cell>
          <cell r="C246" t="str">
            <v>M</v>
          </cell>
          <cell r="D246" t="str">
            <v>silvano fedi</v>
          </cell>
          <cell r="E246" t="str">
            <v>A.S.C. Silvano Fedi (PT)</v>
          </cell>
          <cell r="F246">
            <v>1995</v>
          </cell>
          <cell r="G246" t="str">
            <v>si</v>
          </cell>
          <cell r="H246" t="str">
            <v>ASSOLUTI</v>
          </cell>
          <cell r="I246" t="str">
            <v>CADETTI</v>
          </cell>
        </row>
        <row r="247">
          <cell r="A247">
            <v>245</v>
          </cell>
          <cell r="B247" t="str">
            <v>ZAMBELLI ALICE</v>
          </cell>
          <cell r="C247" t="str">
            <v>F</v>
          </cell>
          <cell r="D247" t="str">
            <v>victoria</v>
          </cell>
          <cell r="E247" t="str">
            <v>A.S.D. Società Victoria - S.Agata Bol.</v>
          </cell>
          <cell r="F247">
            <v>1995</v>
          </cell>
          <cell r="G247" t="str">
            <v>si</v>
          </cell>
          <cell r="H247" t="str">
            <v>DONNE</v>
          </cell>
          <cell r="I247" t="str">
            <v>CADETTE</v>
          </cell>
        </row>
        <row r="248">
          <cell r="A248">
            <v>246</v>
          </cell>
          <cell r="B248" t="str">
            <v>DAMASCHIN LIVIU</v>
          </cell>
          <cell r="C248" t="str">
            <v>M</v>
          </cell>
          <cell r="D248" t="str">
            <v>victoria</v>
          </cell>
          <cell r="E248" t="str">
            <v>A.S.D. Società Victoria - S.Agata Bol.</v>
          </cell>
          <cell r="F248">
            <v>1995</v>
          </cell>
          <cell r="G248" t="str">
            <v>si</v>
          </cell>
          <cell r="H248" t="str">
            <v>ASSOLUTI</v>
          </cell>
          <cell r="I248" t="str">
            <v>CADETTI</v>
          </cell>
        </row>
        <row r="249">
          <cell r="A249">
            <v>247</v>
          </cell>
          <cell r="B249" t="str">
            <v>REATTI GIACOMO</v>
          </cell>
          <cell r="C249" t="str">
            <v>M</v>
          </cell>
          <cell r="D249" t="str">
            <v>victoria</v>
          </cell>
          <cell r="E249" t="str">
            <v>A.S.D. Società Victoria - S.Agata Bol.</v>
          </cell>
          <cell r="F249">
            <v>1995</v>
          </cell>
          <cell r="G249" t="str">
            <v>si</v>
          </cell>
          <cell r="H249" t="str">
            <v>ASSOLUTI</v>
          </cell>
          <cell r="I249" t="str">
            <v>CADETTI</v>
          </cell>
        </row>
        <row r="250">
          <cell r="A250">
            <v>248</v>
          </cell>
          <cell r="B250" t="str">
            <v>LAMBERTI GIACOMO</v>
          </cell>
          <cell r="C250" t="str">
            <v>M</v>
          </cell>
          <cell r="D250" t="str">
            <v>LOLLI</v>
          </cell>
          <cell r="E250" t="str">
            <v>A.S.D. Lolli Auto - Zola Pedrosa</v>
          </cell>
          <cell r="F250">
            <v>1995</v>
          </cell>
          <cell r="G250" t="str">
            <v>si</v>
          </cell>
          <cell r="H250" t="str">
            <v>ASSOLUTI</v>
          </cell>
          <cell r="I250" t="str">
            <v>CADETTI</v>
          </cell>
        </row>
        <row r="251">
          <cell r="A251">
            <v>249</v>
          </cell>
          <cell r="E251" t="str">
            <v/>
          </cell>
          <cell r="G251" t="str">
            <v>si</v>
          </cell>
          <cell r="H251" t="str">
            <v> </v>
          </cell>
          <cell r="I251" t="str">
            <v/>
          </cell>
        </row>
        <row r="252">
          <cell r="A252">
            <v>250</v>
          </cell>
          <cell r="B252" t="str">
            <v>SCARAMELLI LAURA</v>
          </cell>
          <cell r="C252" t="str">
            <v>F</v>
          </cell>
          <cell r="D252" t="str">
            <v>VICTORIA</v>
          </cell>
          <cell r="E252" t="str">
            <v>A.S.D. Società Victoria - S.Agata Bol.</v>
          </cell>
          <cell r="F252">
            <v>1995</v>
          </cell>
          <cell r="G252" t="str">
            <v>si</v>
          </cell>
          <cell r="H252" t="str">
            <v>DONNE</v>
          </cell>
          <cell r="I252" t="str">
            <v>CADETTE</v>
          </cell>
        </row>
        <row r="253">
          <cell r="A253">
            <v>251</v>
          </cell>
          <cell r="E253" t="str">
            <v/>
          </cell>
          <cell r="G253" t="str">
            <v>si</v>
          </cell>
          <cell r="H253" t="str">
            <v> </v>
          </cell>
          <cell r="I253" t="str">
            <v/>
          </cell>
        </row>
        <row r="254">
          <cell r="A254">
            <v>252</v>
          </cell>
          <cell r="B254" t="str">
            <v>LAPINI GAIA</v>
          </cell>
          <cell r="C254" t="str">
            <v>F</v>
          </cell>
          <cell r="D254" t="str">
            <v>CALENZANO</v>
          </cell>
          <cell r="E254" t="str">
            <v>Atl. Calenzano</v>
          </cell>
          <cell r="F254">
            <v>1995</v>
          </cell>
          <cell r="G254" t="str">
            <v>si</v>
          </cell>
          <cell r="H254" t="str">
            <v>DONNE</v>
          </cell>
          <cell r="I254" t="str">
            <v>CADETTE</v>
          </cell>
        </row>
        <row r="255">
          <cell r="A255">
            <v>253</v>
          </cell>
          <cell r="E255" t="str">
            <v/>
          </cell>
          <cell r="G255" t="str">
            <v>si</v>
          </cell>
          <cell r="H255" t="str">
            <v> </v>
          </cell>
          <cell r="I255" t="str">
            <v/>
          </cell>
        </row>
        <row r="256">
          <cell r="A256">
            <v>254</v>
          </cell>
          <cell r="B256" t="str">
            <v>CORSI CLAUDIA</v>
          </cell>
          <cell r="C256" t="str">
            <v>F</v>
          </cell>
          <cell r="D256" t="str">
            <v>CALENZANO</v>
          </cell>
          <cell r="E256" t="str">
            <v>Atl. Calenzano</v>
          </cell>
          <cell r="F256">
            <v>1994</v>
          </cell>
          <cell r="G256" t="str">
            <v>si</v>
          </cell>
          <cell r="H256" t="str">
            <v>DONNE</v>
          </cell>
          <cell r="I256" t="str">
            <v>CADETTE</v>
          </cell>
        </row>
        <row r="257">
          <cell r="A257">
            <v>255</v>
          </cell>
          <cell r="B257" t="str">
            <v>APREOTESEI IULIA</v>
          </cell>
          <cell r="C257" t="str">
            <v>F</v>
          </cell>
          <cell r="D257" t="str">
            <v>CALENZANO</v>
          </cell>
          <cell r="E257" t="str">
            <v>Atl. Calenzano</v>
          </cell>
          <cell r="F257">
            <v>1995</v>
          </cell>
          <cell r="G257" t="str">
            <v>si</v>
          </cell>
          <cell r="H257" t="str">
            <v>DONNE</v>
          </cell>
          <cell r="I257" t="str">
            <v>CADETTE</v>
          </cell>
        </row>
        <row r="258">
          <cell r="A258">
            <v>256</v>
          </cell>
          <cell r="E258" t="str">
            <v/>
          </cell>
          <cell r="G258" t="str">
            <v>si</v>
          </cell>
          <cell r="H258" t="str">
            <v> </v>
          </cell>
          <cell r="I258" t="str">
            <v/>
          </cell>
        </row>
        <row r="259">
          <cell r="A259">
            <v>257</v>
          </cell>
          <cell r="B259" t="str">
            <v>BENHSSAYNE SARA</v>
          </cell>
          <cell r="C259" t="str">
            <v>F</v>
          </cell>
          <cell r="D259" t="str">
            <v>CALENZANO</v>
          </cell>
          <cell r="E259" t="str">
            <v>Atl. Calenzano</v>
          </cell>
          <cell r="F259">
            <v>1995</v>
          </cell>
          <cell r="G259" t="str">
            <v>si</v>
          </cell>
          <cell r="H259" t="str">
            <v>DONNE</v>
          </cell>
          <cell r="I259" t="str">
            <v>CADETTE</v>
          </cell>
        </row>
        <row r="260">
          <cell r="A260">
            <v>258</v>
          </cell>
          <cell r="B260" t="str">
            <v>BOUGHALM SOUAD</v>
          </cell>
          <cell r="C260" t="str">
            <v>F</v>
          </cell>
          <cell r="D260" t="str">
            <v>CALENZANO</v>
          </cell>
          <cell r="E260" t="str">
            <v>Atl. Calenzano</v>
          </cell>
          <cell r="F260">
            <v>1995</v>
          </cell>
          <cell r="G260" t="str">
            <v>si</v>
          </cell>
          <cell r="H260" t="str">
            <v>DONNE</v>
          </cell>
          <cell r="I260" t="str">
            <v>CADETTE</v>
          </cell>
        </row>
        <row r="261">
          <cell r="A261">
            <v>259</v>
          </cell>
          <cell r="E261" t="str">
            <v/>
          </cell>
          <cell r="G261" t="str">
            <v>si</v>
          </cell>
          <cell r="H261" t="str">
            <v> </v>
          </cell>
          <cell r="I261" t="str">
            <v/>
          </cell>
        </row>
        <row r="262">
          <cell r="A262">
            <v>260</v>
          </cell>
          <cell r="B262" t="str">
            <v>BONI AZZURRA</v>
          </cell>
          <cell r="C262" t="str">
            <v>F</v>
          </cell>
          <cell r="D262" t="str">
            <v>CALENZANO</v>
          </cell>
          <cell r="E262" t="str">
            <v>Atl. Calenzano</v>
          </cell>
          <cell r="F262">
            <v>1995</v>
          </cell>
          <cell r="G262" t="str">
            <v>si</v>
          </cell>
          <cell r="H262" t="str">
            <v>DONNE</v>
          </cell>
          <cell r="I262" t="str">
            <v>CADETTE</v>
          </cell>
        </row>
        <row r="263">
          <cell r="A263">
            <v>261</v>
          </cell>
          <cell r="E263" t="str">
            <v/>
          </cell>
          <cell r="G263" t="str">
            <v>si</v>
          </cell>
          <cell r="H263" t="str">
            <v> </v>
          </cell>
          <cell r="I263" t="str">
            <v/>
          </cell>
        </row>
        <row r="264">
          <cell r="A264">
            <v>262</v>
          </cell>
          <cell r="B264" t="str">
            <v>MORDONI MICHELLE</v>
          </cell>
          <cell r="C264" t="str">
            <v>F</v>
          </cell>
          <cell r="D264" t="str">
            <v>CALENZANO</v>
          </cell>
          <cell r="E264" t="str">
            <v>Atl. Calenzano</v>
          </cell>
          <cell r="F264">
            <v>1994</v>
          </cell>
          <cell r="G264" t="str">
            <v>si</v>
          </cell>
          <cell r="H264" t="str">
            <v>DONNE</v>
          </cell>
          <cell r="I264" t="str">
            <v>CADETTE</v>
          </cell>
        </row>
        <row r="265">
          <cell r="A265">
            <v>263</v>
          </cell>
          <cell r="B265" t="str">
            <v>CONTI GABRIELE</v>
          </cell>
          <cell r="C265" t="str">
            <v>M</v>
          </cell>
          <cell r="D265" t="str">
            <v>CALENZANO</v>
          </cell>
          <cell r="E265" t="str">
            <v>Atl. Calenzano</v>
          </cell>
          <cell r="F265">
            <v>1995</v>
          </cell>
          <cell r="G265" t="str">
            <v>si</v>
          </cell>
          <cell r="H265" t="str">
            <v>ASSOLUTI</v>
          </cell>
          <cell r="I265" t="str">
            <v>CADETTI</v>
          </cell>
        </row>
        <row r="266">
          <cell r="A266">
            <v>264</v>
          </cell>
          <cell r="B266" t="str">
            <v>DREONI MARCO</v>
          </cell>
          <cell r="C266" t="str">
            <v>M</v>
          </cell>
          <cell r="D266" t="str">
            <v>CALENZANO</v>
          </cell>
          <cell r="E266" t="str">
            <v>Atl. Calenzano</v>
          </cell>
          <cell r="F266">
            <v>1995</v>
          </cell>
          <cell r="G266" t="str">
            <v>si</v>
          </cell>
          <cell r="H266" t="str">
            <v>ASSOLUTI</v>
          </cell>
          <cell r="I266" t="str">
            <v>CADETTI</v>
          </cell>
        </row>
        <row r="267">
          <cell r="A267">
            <v>265</v>
          </cell>
          <cell r="B267" t="str">
            <v>ABIS DAVIDE</v>
          </cell>
          <cell r="C267" t="str">
            <v>M</v>
          </cell>
          <cell r="D267" t="str">
            <v>CALENZANO</v>
          </cell>
          <cell r="E267" t="str">
            <v>Atl. Calenzano</v>
          </cell>
          <cell r="F267">
            <v>1995</v>
          </cell>
          <cell r="G267" t="str">
            <v>si</v>
          </cell>
          <cell r="H267" t="str">
            <v>ASSOLUTI</v>
          </cell>
          <cell r="I267" t="str">
            <v>CADETTI</v>
          </cell>
        </row>
        <row r="268">
          <cell r="A268">
            <v>266</v>
          </cell>
          <cell r="E268" t="str">
            <v/>
          </cell>
          <cell r="G268" t="str">
            <v>si</v>
          </cell>
          <cell r="H268" t="str">
            <v> </v>
          </cell>
          <cell r="I268" t="str">
            <v/>
          </cell>
        </row>
        <row r="269">
          <cell r="A269">
            <v>267</v>
          </cell>
          <cell r="B269" t="str">
            <v>ZANETTI GIOVANNI</v>
          </cell>
          <cell r="C269" t="str">
            <v>M</v>
          </cell>
          <cell r="D269" t="str">
            <v>blizzard</v>
          </cell>
          <cell r="E269" t="str">
            <v>A.S.D. Atletica Blizzard</v>
          </cell>
          <cell r="F269">
            <v>1995</v>
          </cell>
          <cell r="G269" t="str">
            <v>si</v>
          </cell>
          <cell r="H269" t="str">
            <v>ASSOLUTI</v>
          </cell>
          <cell r="I269" t="str">
            <v>CADETTI</v>
          </cell>
        </row>
        <row r="270">
          <cell r="A270">
            <v>268</v>
          </cell>
          <cell r="B270" t="str">
            <v>KAHI JOUNNES</v>
          </cell>
          <cell r="C270" t="str">
            <v>M</v>
          </cell>
          <cell r="D270" t="str">
            <v>LUMEGA</v>
          </cell>
          <cell r="E270" t="str">
            <v>A.S.D. La Lumega - Vergato</v>
          </cell>
          <cell r="F270">
            <v>1995</v>
          </cell>
          <cell r="G270" t="str">
            <v>si</v>
          </cell>
          <cell r="H270" t="str">
            <v>ASSOLUTI</v>
          </cell>
          <cell r="I270" t="str">
            <v>CADETTI</v>
          </cell>
        </row>
        <row r="271">
          <cell r="A271">
            <v>269</v>
          </cell>
          <cell r="E271" t="str">
            <v/>
          </cell>
          <cell r="G271" t="str">
            <v>si</v>
          </cell>
          <cell r="H271" t="str">
            <v> </v>
          </cell>
          <cell r="I271" t="str">
            <v/>
          </cell>
        </row>
        <row r="272">
          <cell r="A272">
            <v>270</v>
          </cell>
          <cell r="E272" t="str">
            <v/>
          </cell>
          <cell r="G272" t="str">
            <v>si</v>
          </cell>
          <cell r="H272" t="str">
            <v> </v>
          </cell>
          <cell r="I272" t="str">
            <v/>
          </cell>
        </row>
        <row r="273">
          <cell r="A273">
            <v>271</v>
          </cell>
          <cell r="E273" t="str">
            <v/>
          </cell>
          <cell r="G273" t="str">
            <v>si</v>
          </cell>
          <cell r="H273" t="str">
            <v> </v>
          </cell>
          <cell r="I273" t="str">
            <v/>
          </cell>
        </row>
        <row r="274">
          <cell r="A274">
            <v>272</v>
          </cell>
          <cell r="E274" t="str">
            <v/>
          </cell>
          <cell r="G274" t="str">
            <v>si</v>
          </cell>
          <cell r="H274" t="str">
            <v> </v>
          </cell>
          <cell r="I274" t="str">
            <v/>
          </cell>
        </row>
        <row r="275">
          <cell r="A275">
            <v>273</v>
          </cell>
          <cell r="B275" t="str">
            <v>AGHARDA ABDESLAM</v>
          </cell>
          <cell r="C275" t="str">
            <v>M</v>
          </cell>
          <cell r="D275" t="str">
            <v>blizzard</v>
          </cell>
          <cell r="E275" t="str">
            <v>A.S.D. Atletica Blizzard</v>
          </cell>
          <cell r="F275">
            <v>1992</v>
          </cell>
          <cell r="G275" t="str">
            <v>si</v>
          </cell>
          <cell r="H275" t="str">
            <v>ASSOLUTI</v>
          </cell>
          <cell r="I275" t="str">
            <v>ALLIEVI</v>
          </cell>
        </row>
        <row r="276">
          <cell r="A276">
            <v>274</v>
          </cell>
          <cell r="E276" t="str">
            <v/>
          </cell>
          <cell r="G276" t="str">
            <v>si</v>
          </cell>
          <cell r="H276" t="str">
            <v> </v>
          </cell>
          <cell r="I276" t="str">
            <v/>
          </cell>
        </row>
        <row r="277">
          <cell r="A277">
            <v>275</v>
          </cell>
          <cell r="B277" t="str">
            <v>SOCCIO ALBERTO</v>
          </cell>
          <cell r="C277" t="str">
            <v>M</v>
          </cell>
          <cell r="D277" t="str">
            <v>blizzard</v>
          </cell>
          <cell r="E277" t="str">
            <v>A.S.D. Atletica Blizzard</v>
          </cell>
          <cell r="F277">
            <v>1993</v>
          </cell>
          <cell r="G277" t="str">
            <v>si</v>
          </cell>
          <cell r="H277" t="str">
            <v>ASSOLUTI</v>
          </cell>
          <cell r="I277" t="str">
            <v>ALLIEVI</v>
          </cell>
        </row>
        <row r="278">
          <cell r="A278">
            <v>276</v>
          </cell>
          <cell r="E278" t="str">
            <v/>
          </cell>
          <cell r="G278" t="str">
            <v>si</v>
          </cell>
          <cell r="H278" t="str">
            <v> </v>
          </cell>
          <cell r="I278" t="str">
            <v/>
          </cell>
        </row>
        <row r="279">
          <cell r="A279">
            <v>277</v>
          </cell>
          <cell r="E279" t="str">
            <v/>
          </cell>
          <cell r="G279" t="str">
            <v>si</v>
          </cell>
          <cell r="H279" t="str">
            <v> </v>
          </cell>
          <cell r="I279" t="str">
            <v/>
          </cell>
        </row>
        <row r="280">
          <cell r="A280">
            <v>278</v>
          </cell>
          <cell r="E280" t="str">
            <v/>
          </cell>
          <cell r="G280" t="str">
            <v>si</v>
          </cell>
          <cell r="H280" t="str">
            <v> </v>
          </cell>
          <cell r="I280" t="str">
            <v/>
          </cell>
        </row>
        <row r="281">
          <cell r="A281">
            <v>279</v>
          </cell>
          <cell r="E281" t="str">
            <v/>
          </cell>
          <cell r="G281" t="str">
            <v>si</v>
          </cell>
          <cell r="H281" t="str">
            <v> </v>
          </cell>
          <cell r="I281" t="str">
            <v/>
          </cell>
        </row>
        <row r="282">
          <cell r="A282">
            <v>280</v>
          </cell>
          <cell r="E282" t="str">
            <v/>
          </cell>
          <cell r="G282" t="str">
            <v>si</v>
          </cell>
          <cell r="H282" t="str">
            <v> </v>
          </cell>
          <cell r="I282" t="str">
            <v/>
          </cell>
        </row>
        <row r="283">
          <cell r="A283">
            <v>281</v>
          </cell>
          <cell r="E283" t="str">
            <v/>
          </cell>
          <cell r="G283" t="str">
            <v>si</v>
          </cell>
          <cell r="H283" t="str">
            <v> </v>
          </cell>
          <cell r="I283" t="str">
            <v/>
          </cell>
        </row>
        <row r="284">
          <cell r="A284">
            <v>282</v>
          </cell>
          <cell r="E284" t="str">
            <v/>
          </cell>
          <cell r="G284" t="str">
            <v>si</v>
          </cell>
          <cell r="H284" t="str">
            <v> </v>
          </cell>
          <cell r="I284" t="str">
            <v/>
          </cell>
        </row>
        <row r="285">
          <cell r="A285">
            <v>283</v>
          </cell>
          <cell r="E285" t="str">
            <v/>
          </cell>
          <cell r="G285" t="str">
            <v>si</v>
          </cell>
          <cell r="H285" t="str">
            <v> </v>
          </cell>
          <cell r="I285" t="str">
            <v/>
          </cell>
        </row>
        <row r="286">
          <cell r="A286">
            <v>284</v>
          </cell>
          <cell r="E286" t="str">
            <v/>
          </cell>
          <cell r="G286" t="str">
            <v>si</v>
          </cell>
          <cell r="H286" t="str">
            <v> </v>
          </cell>
          <cell r="I286" t="str">
            <v/>
          </cell>
        </row>
        <row r="287">
          <cell r="A287">
            <v>285</v>
          </cell>
          <cell r="E287" t="str">
            <v/>
          </cell>
          <cell r="G287" t="str">
            <v>si</v>
          </cell>
          <cell r="H287" t="str">
            <v> </v>
          </cell>
          <cell r="I287" t="str">
            <v/>
          </cell>
        </row>
        <row r="288">
          <cell r="A288">
            <v>286</v>
          </cell>
          <cell r="E288" t="str">
            <v/>
          </cell>
          <cell r="G288" t="str">
            <v>si</v>
          </cell>
          <cell r="H288" t="str">
            <v> </v>
          </cell>
          <cell r="I288" t="str">
            <v/>
          </cell>
        </row>
        <row r="289">
          <cell r="A289">
            <v>287</v>
          </cell>
          <cell r="E289" t="str">
            <v/>
          </cell>
          <cell r="G289" t="str">
            <v>si</v>
          </cell>
          <cell r="H289" t="str">
            <v> </v>
          </cell>
          <cell r="I289" t="str">
            <v/>
          </cell>
        </row>
        <row r="290">
          <cell r="A290">
            <v>288</v>
          </cell>
          <cell r="E290" t="str">
            <v/>
          </cell>
          <cell r="G290" t="str">
            <v>si</v>
          </cell>
          <cell r="H290" t="str">
            <v> </v>
          </cell>
          <cell r="I290" t="str">
            <v/>
          </cell>
        </row>
        <row r="291">
          <cell r="A291">
            <v>289</v>
          </cell>
          <cell r="E291" t="str">
            <v/>
          </cell>
          <cell r="G291" t="str">
            <v>si</v>
          </cell>
          <cell r="H291" t="str">
            <v> </v>
          </cell>
          <cell r="I291" t="str">
            <v/>
          </cell>
        </row>
        <row r="292">
          <cell r="A292">
            <v>290</v>
          </cell>
          <cell r="E292" t="str">
            <v/>
          </cell>
          <cell r="G292" t="str">
            <v>si</v>
          </cell>
          <cell r="H292" t="str">
            <v> </v>
          </cell>
          <cell r="I292" t="str">
            <v/>
          </cell>
        </row>
        <row r="293">
          <cell r="A293">
            <v>291</v>
          </cell>
          <cell r="E293" t="str">
            <v/>
          </cell>
          <cell r="G293" t="str">
            <v>si</v>
          </cell>
          <cell r="H293" t="str">
            <v> </v>
          </cell>
          <cell r="I293" t="str">
            <v/>
          </cell>
        </row>
        <row r="294">
          <cell r="A294">
            <v>292</v>
          </cell>
          <cell r="E294" t="str">
            <v/>
          </cell>
          <cell r="G294" t="str">
            <v>si</v>
          </cell>
          <cell r="H294" t="str">
            <v> </v>
          </cell>
          <cell r="I294" t="str">
            <v/>
          </cell>
        </row>
        <row r="295">
          <cell r="A295">
            <v>293</v>
          </cell>
          <cell r="E295" t="str">
            <v/>
          </cell>
          <cell r="G295" t="str">
            <v>si</v>
          </cell>
          <cell r="H295" t="str">
            <v> </v>
          </cell>
          <cell r="I295" t="str">
            <v/>
          </cell>
        </row>
        <row r="296">
          <cell r="A296">
            <v>294</v>
          </cell>
          <cell r="E296" t="str">
            <v/>
          </cell>
          <cell r="G296" t="str">
            <v>si</v>
          </cell>
          <cell r="H296" t="str">
            <v> </v>
          </cell>
          <cell r="I296" t="str">
            <v/>
          </cell>
        </row>
        <row r="297">
          <cell r="A297">
            <v>295</v>
          </cell>
          <cell r="E297" t="str">
            <v/>
          </cell>
          <cell r="G297" t="str">
            <v>si</v>
          </cell>
          <cell r="H297" t="str">
            <v> </v>
          </cell>
          <cell r="I297" t="str">
            <v/>
          </cell>
        </row>
        <row r="298">
          <cell r="A298">
            <v>296</v>
          </cell>
          <cell r="E298" t="str">
            <v/>
          </cell>
          <cell r="G298" t="str">
            <v>si</v>
          </cell>
          <cell r="H298" t="str">
            <v> </v>
          </cell>
          <cell r="I298" t="str">
            <v/>
          </cell>
        </row>
        <row r="299">
          <cell r="A299">
            <v>297</v>
          </cell>
          <cell r="B299" t="str">
            <v>RICCI MARCELLO</v>
          </cell>
          <cell r="C299" t="str">
            <v>M</v>
          </cell>
          <cell r="D299" t="str">
            <v>CALENZANO</v>
          </cell>
          <cell r="E299" t="str">
            <v>Atl. Calenzano</v>
          </cell>
          <cell r="F299">
            <v>1950</v>
          </cell>
          <cell r="G299" t="str">
            <v>si</v>
          </cell>
          <cell r="H299" t="str">
            <v>VETERANI</v>
          </cell>
          <cell r="I299" t="str">
            <v>H-55 VETERANI MASCH.</v>
          </cell>
        </row>
        <row r="300">
          <cell r="A300">
            <v>298</v>
          </cell>
          <cell r="B300" t="str">
            <v>BONAIUTI ROBERTO</v>
          </cell>
          <cell r="C300" t="str">
            <v>M</v>
          </cell>
          <cell r="D300" t="str">
            <v>CALENZANO</v>
          </cell>
          <cell r="E300" t="str">
            <v>Atl. Calenzano</v>
          </cell>
          <cell r="F300">
            <v>1944</v>
          </cell>
          <cell r="G300" t="str">
            <v>si</v>
          </cell>
          <cell r="H300" t="str">
            <v>ARGENTO</v>
          </cell>
          <cell r="I300" t="str">
            <v>L-65 VETERANI MASCH.</v>
          </cell>
        </row>
        <row r="301">
          <cell r="A301">
            <v>299</v>
          </cell>
          <cell r="B301" t="str">
            <v>CARLONI FORTUNATO</v>
          </cell>
          <cell r="C301" t="str">
            <v>M</v>
          </cell>
          <cell r="D301" t="str">
            <v>CALENZANO</v>
          </cell>
          <cell r="E301" t="str">
            <v>Atl. Calenzano</v>
          </cell>
          <cell r="F301">
            <v>1939</v>
          </cell>
          <cell r="G301" t="str">
            <v>si</v>
          </cell>
          <cell r="H301" t="str">
            <v>ARGENTO</v>
          </cell>
          <cell r="I301" t="str">
            <v>M-70 VETERANI MASCH.</v>
          </cell>
        </row>
        <row r="302">
          <cell r="A302">
            <v>300</v>
          </cell>
          <cell r="E302" t="str">
            <v/>
          </cell>
          <cell r="G302" t="str">
            <v>si</v>
          </cell>
          <cell r="H302" t="str">
            <v> </v>
          </cell>
          <cell r="I302" t="str">
            <v/>
          </cell>
        </row>
        <row r="303">
          <cell r="A303">
            <v>301</v>
          </cell>
          <cell r="E303" t="str">
            <v/>
          </cell>
          <cell r="G303" t="str">
            <v>si</v>
          </cell>
          <cell r="H303" t="str">
            <v> </v>
          </cell>
          <cell r="I303" t="str">
            <v/>
          </cell>
        </row>
        <row r="304">
          <cell r="A304">
            <v>302</v>
          </cell>
          <cell r="E304" t="str">
            <v/>
          </cell>
          <cell r="G304" t="str">
            <v>si</v>
          </cell>
          <cell r="H304" t="str">
            <v> </v>
          </cell>
          <cell r="I304" t="str">
            <v/>
          </cell>
        </row>
        <row r="305">
          <cell r="A305">
            <v>303</v>
          </cell>
          <cell r="B305" t="str">
            <v>PERITORE DANIELE</v>
          </cell>
          <cell r="C305" t="str">
            <v>M</v>
          </cell>
          <cell r="D305" t="str">
            <v>CALENZANO</v>
          </cell>
          <cell r="E305" t="str">
            <v>Atl. Calenzano</v>
          </cell>
          <cell r="F305">
            <v>1970</v>
          </cell>
          <cell r="G305" t="str">
            <v>si</v>
          </cell>
          <cell r="H305" t="str">
            <v>ASSOLUTI</v>
          </cell>
          <cell r="I305" t="str">
            <v>D-35 SENIORES MASCH.</v>
          </cell>
        </row>
        <row r="306">
          <cell r="A306">
            <v>304</v>
          </cell>
          <cell r="E306" t="str">
            <v/>
          </cell>
          <cell r="G306" t="str">
            <v>si</v>
          </cell>
          <cell r="H306" t="str">
            <v> </v>
          </cell>
          <cell r="I306" t="str">
            <v/>
          </cell>
        </row>
        <row r="307">
          <cell r="A307">
            <v>305</v>
          </cell>
          <cell r="E307" t="str">
            <v/>
          </cell>
          <cell r="G307" t="str">
            <v>si</v>
          </cell>
          <cell r="H307" t="str">
            <v> </v>
          </cell>
          <cell r="I307" t="str">
            <v/>
          </cell>
        </row>
        <row r="308">
          <cell r="A308">
            <v>306</v>
          </cell>
          <cell r="B308" t="str">
            <v>LEONARDI LUCA</v>
          </cell>
          <cell r="C308" t="str">
            <v>M</v>
          </cell>
          <cell r="D308" t="str">
            <v>CALENZANO</v>
          </cell>
          <cell r="E308" t="str">
            <v>Atl. Calenzano</v>
          </cell>
          <cell r="F308">
            <v>1989</v>
          </cell>
          <cell r="G308" t="str">
            <v>si</v>
          </cell>
          <cell r="H308" t="str">
            <v>ASSOLUTI</v>
          </cell>
          <cell r="I308" t="str">
            <v>A-20 SENIORES MASCH.</v>
          </cell>
        </row>
        <row r="309">
          <cell r="A309">
            <v>307</v>
          </cell>
          <cell r="B309" t="str">
            <v>COLLINA LOREDANA</v>
          </cell>
          <cell r="C309" t="str">
            <v>F</v>
          </cell>
          <cell r="D309" t="str">
            <v>CALENZANO</v>
          </cell>
          <cell r="E309" t="str">
            <v>Atl. Calenzano</v>
          </cell>
          <cell r="F309">
            <v>1953</v>
          </cell>
          <cell r="G309" t="str">
            <v>si</v>
          </cell>
          <cell r="H309" t="str">
            <v>LADIES</v>
          </cell>
          <cell r="I309" t="str">
            <v>H-55 VETERANI FEMM.</v>
          </cell>
        </row>
        <row r="310">
          <cell r="A310">
            <v>308</v>
          </cell>
          <cell r="B310" t="str">
            <v>GALEOTTI FRANCESCO</v>
          </cell>
          <cell r="C310" t="str">
            <v>M</v>
          </cell>
          <cell r="D310" t="str">
            <v>CALENZANO</v>
          </cell>
          <cell r="E310" t="str">
            <v>Atl. Calenzano</v>
          </cell>
          <cell r="F310">
            <v>1980</v>
          </cell>
          <cell r="G310" t="str">
            <v>si</v>
          </cell>
          <cell r="H310" t="str">
            <v>ASSOLUTI</v>
          </cell>
          <cell r="I310" t="str">
            <v>B-25 SENIORES MASCH.</v>
          </cell>
        </row>
        <row r="311">
          <cell r="A311">
            <v>309</v>
          </cell>
          <cell r="B311" t="str">
            <v>CASADIO EDUARDO</v>
          </cell>
          <cell r="C311" t="str">
            <v>M</v>
          </cell>
          <cell r="D311" t="str">
            <v>CALENZANO</v>
          </cell>
          <cell r="E311" t="str">
            <v>Atl. Calenzano</v>
          </cell>
          <cell r="F311">
            <v>1986</v>
          </cell>
          <cell r="G311" t="str">
            <v>si</v>
          </cell>
          <cell r="H311" t="str">
            <v>ASSOLUTI</v>
          </cell>
          <cell r="I311" t="str">
            <v>A-20 SENIORES MASCH.</v>
          </cell>
        </row>
        <row r="312">
          <cell r="A312">
            <v>310</v>
          </cell>
          <cell r="E312" t="str">
            <v/>
          </cell>
          <cell r="G312" t="str">
            <v>si</v>
          </cell>
          <cell r="H312" t="str">
            <v> </v>
          </cell>
          <cell r="I312" t="str">
            <v/>
          </cell>
        </row>
        <row r="313">
          <cell r="A313">
            <v>311</v>
          </cell>
          <cell r="E313" t="str">
            <v/>
          </cell>
          <cell r="G313" t="str">
            <v>si</v>
          </cell>
          <cell r="H313" t="str">
            <v> </v>
          </cell>
          <cell r="I313" t="str">
            <v/>
          </cell>
        </row>
        <row r="314">
          <cell r="A314">
            <v>312</v>
          </cell>
          <cell r="E314" t="str">
            <v/>
          </cell>
          <cell r="G314" t="str">
            <v>si</v>
          </cell>
          <cell r="H314" t="str">
            <v> </v>
          </cell>
          <cell r="I314" t="str">
            <v/>
          </cell>
        </row>
        <row r="315">
          <cell r="A315">
            <v>313</v>
          </cell>
          <cell r="E315" t="str">
            <v/>
          </cell>
          <cell r="G315" t="str">
            <v>si</v>
          </cell>
          <cell r="H315" t="str">
            <v> </v>
          </cell>
          <cell r="I315" t="str">
            <v/>
          </cell>
        </row>
        <row r="316">
          <cell r="A316">
            <v>314</v>
          </cell>
          <cell r="E316" t="str">
            <v/>
          </cell>
          <cell r="G316" t="str">
            <v>si</v>
          </cell>
          <cell r="H316" t="str">
            <v> </v>
          </cell>
          <cell r="I316" t="str">
            <v/>
          </cell>
        </row>
        <row r="317">
          <cell r="A317">
            <v>315</v>
          </cell>
          <cell r="E317" t="str">
            <v/>
          </cell>
          <cell r="G317" t="str">
            <v>si</v>
          </cell>
          <cell r="H317" t="str">
            <v> </v>
          </cell>
          <cell r="I317" t="str">
            <v/>
          </cell>
        </row>
        <row r="318">
          <cell r="A318">
            <v>316</v>
          </cell>
          <cell r="B318" t="str">
            <v>PALMERI GIUSEPPE</v>
          </cell>
          <cell r="C318" t="str">
            <v>M</v>
          </cell>
          <cell r="D318" t="str">
            <v>città di sesto</v>
          </cell>
          <cell r="E318" t="str">
            <v>G.S. Città di Sesto (FI)</v>
          </cell>
          <cell r="F318">
            <v>1951</v>
          </cell>
          <cell r="G318" t="str">
            <v>si</v>
          </cell>
          <cell r="H318" t="str">
            <v>VETERANI</v>
          </cell>
          <cell r="I318" t="str">
            <v>H-55 VETERANI MASCH.</v>
          </cell>
        </row>
        <row r="319">
          <cell r="A319">
            <v>317</v>
          </cell>
          <cell r="E319" t="str">
            <v/>
          </cell>
          <cell r="G319" t="str">
            <v>si</v>
          </cell>
          <cell r="H319" t="str">
            <v> </v>
          </cell>
          <cell r="I319" t="str">
            <v/>
          </cell>
        </row>
        <row r="320">
          <cell r="A320">
            <v>318</v>
          </cell>
          <cell r="B320" t="str">
            <v>LARDI ENRICO</v>
          </cell>
          <cell r="C320" t="str">
            <v>M</v>
          </cell>
          <cell r="D320" t="str">
            <v>alto reno 2</v>
          </cell>
          <cell r="E320" t="str">
            <v>G.P. Alto Reno (PT)</v>
          </cell>
          <cell r="F320">
            <v>1947</v>
          </cell>
          <cell r="G320" t="str">
            <v>si</v>
          </cell>
          <cell r="H320" t="str">
            <v>ARGENTO</v>
          </cell>
          <cell r="I320" t="str">
            <v>I-60 VETERANI MASCH.</v>
          </cell>
        </row>
        <row r="321">
          <cell r="A321">
            <v>319</v>
          </cell>
          <cell r="B321" t="str">
            <v>BARANI DOMENICO</v>
          </cell>
          <cell r="C321" t="str">
            <v>M</v>
          </cell>
          <cell r="D321" t="str">
            <v>vignola</v>
          </cell>
          <cell r="E321" t="str">
            <v>Olimpia Vignola Polivalente (MO)</v>
          </cell>
          <cell r="F321">
            <v>1969</v>
          </cell>
          <cell r="G321" t="str">
            <v>si</v>
          </cell>
          <cell r="H321" t="str">
            <v>ASSOLUTI</v>
          </cell>
          <cell r="I321" t="str">
            <v>E-40 SENIORES MASCH.</v>
          </cell>
        </row>
        <row r="322">
          <cell r="A322">
            <v>320</v>
          </cell>
          <cell r="E322" t="str">
            <v/>
          </cell>
          <cell r="G322" t="str">
            <v>si</v>
          </cell>
          <cell r="H322" t="str">
            <v> </v>
          </cell>
          <cell r="I322" t="str">
            <v/>
          </cell>
        </row>
        <row r="323">
          <cell r="A323">
            <v>321</v>
          </cell>
          <cell r="B323" t="str">
            <v>NALLI RAFFAELE</v>
          </cell>
          <cell r="C323" t="str">
            <v>M</v>
          </cell>
          <cell r="D323" t="str">
            <v>blizzard</v>
          </cell>
          <cell r="E323" t="str">
            <v>A.S.D. Atletica Blizzard</v>
          </cell>
          <cell r="F323">
            <v>1958</v>
          </cell>
          <cell r="G323" t="str">
            <v>si</v>
          </cell>
          <cell r="H323" t="str">
            <v>VETERANI</v>
          </cell>
          <cell r="I323" t="str">
            <v>G-50 VETERANI MASCH.</v>
          </cell>
        </row>
        <row r="324">
          <cell r="A324">
            <v>322</v>
          </cell>
          <cell r="E324" t="str">
            <v/>
          </cell>
          <cell r="G324" t="str">
            <v>si</v>
          </cell>
          <cell r="H324" t="str">
            <v> </v>
          </cell>
          <cell r="I324" t="str">
            <v/>
          </cell>
        </row>
        <row r="325">
          <cell r="A325">
            <v>323</v>
          </cell>
          <cell r="E325" t="str">
            <v/>
          </cell>
          <cell r="G325" t="str">
            <v>si</v>
          </cell>
          <cell r="H325" t="str">
            <v> </v>
          </cell>
          <cell r="I325" t="str">
            <v/>
          </cell>
        </row>
        <row r="326">
          <cell r="A326">
            <v>324</v>
          </cell>
          <cell r="E326" t="str">
            <v/>
          </cell>
          <cell r="G326" t="str">
            <v>si</v>
          </cell>
          <cell r="H326" t="str">
            <v> </v>
          </cell>
          <cell r="I326" t="str">
            <v/>
          </cell>
        </row>
        <row r="327">
          <cell r="A327">
            <v>325</v>
          </cell>
          <cell r="B327" t="str">
            <v>DARDI ELIO</v>
          </cell>
          <cell r="C327" t="str">
            <v>M</v>
          </cell>
          <cell r="D327" t="str">
            <v>blizzard</v>
          </cell>
          <cell r="E327" t="str">
            <v>A.S.D. Atletica Blizzard</v>
          </cell>
          <cell r="F327">
            <v>1975</v>
          </cell>
          <cell r="G327" t="str">
            <v>si</v>
          </cell>
          <cell r="H327" t="str">
            <v>ASSOLUTI</v>
          </cell>
          <cell r="I327" t="str">
            <v>C-30 SENIORES MASCH.</v>
          </cell>
        </row>
        <row r="328">
          <cell r="A328">
            <v>326</v>
          </cell>
          <cell r="B328" t="str">
            <v>GRANDI GIOVANNA</v>
          </cell>
          <cell r="C328" t="str">
            <v>F</v>
          </cell>
          <cell r="D328" t="str">
            <v>blizzard</v>
          </cell>
          <cell r="E328" t="str">
            <v>A.S.D. Atletica Blizzard</v>
          </cell>
          <cell r="F328">
            <v>1963</v>
          </cell>
          <cell r="G328" t="str">
            <v>si</v>
          </cell>
          <cell r="H328" t="str">
            <v>DONNE</v>
          </cell>
          <cell r="I328" t="str">
            <v>F-45 SENIORES FEMM.</v>
          </cell>
        </row>
        <row r="329">
          <cell r="A329">
            <v>327</v>
          </cell>
          <cell r="E329" t="str">
            <v/>
          </cell>
          <cell r="G329" t="str">
            <v>si</v>
          </cell>
          <cell r="H329" t="str">
            <v> </v>
          </cell>
          <cell r="I329" t="str">
            <v/>
          </cell>
        </row>
        <row r="330">
          <cell r="A330">
            <v>328</v>
          </cell>
          <cell r="E330" t="str">
            <v/>
          </cell>
          <cell r="G330" t="str">
            <v>si</v>
          </cell>
          <cell r="H330" t="str">
            <v> </v>
          </cell>
          <cell r="I330" t="str">
            <v/>
          </cell>
        </row>
        <row r="331">
          <cell r="A331">
            <v>329</v>
          </cell>
          <cell r="B331" t="str">
            <v>FORCIONE ROSSANA</v>
          </cell>
          <cell r="C331" t="str">
            <v>F</v>
          </cell>
          <cell r="D331" t="str">
            <v>blizzard</v>
          </cell>
          <cell r="E331" t="str">
            <v>A.S.D. Atletica Blizzard</v>
          </cell>
          <cell r="F331">
            <v>1964</v>
          </cell>
          <cell r="G331" t="str">
            <v>si</v>
          </cell>
          <cell r="H331" t="str">
            <v>DONNE</v>
          </cell>
          <cell r="I331" t="str">
            <v>F-45 SENIORES FEMM.</v>
          </cell>
        </row>
        <row r="332">
          <cell r="A332">
            <v>330</v>
          </cell>
          <cell r="B332" t="str">
            <v>BERRARAH MOHAMMED</v>
          </cell>
          <cell r="C332" t="str">
            <v>M</v>
          </cell>
          <cell r="D332" t="str">
            <v>blizzard</v>
          </cell>
          <cell r="E332" t="str">
            <v>A.S.D. Atletica Blizzard</v>
          </cell>
          <cell r="F332">
            <v>1990</v>
          </cell>
          <cell r="G332" t="str">
            <v>si</v>
          </cell>
          <cell r="H332" t="str">
            <v>ASSOLUTI</v>
          </cell>
          <cell r="I332" t="str">
            <v>JUNIORES MASCH.</v>
          </cell>
        </row>
        <row r="333">
          <cell r="A333">
            <v>331</v>
          </cell>
          <cell r="B333" t="str">
            <v>BELLETTI GRAZIELLA</v>
          </cell>
          <cell r="C333" t="str">
            <v>F</v>
          </cell>
          <cell r="D333" t="str">
            <v>blizzard</v>
          </cell>
          <cell r="E333" t="str">
            <v>A.S.D. Atletica Blizzard</v>
          </cell>
          <cell r="F333">
            <v>1960</v>
          </cell>
          <cell r="G333" t="str">
            <v>si</v>
          </cell>
          <cell r="H333" t="str">
            <v>DONNE</v>
          </cell>
          <cell r="I333" t="str">
            <v>F-45 SENIORES FEMM.</v>
          </cell>
        </row>
        <row r="334">
          <cell r="A334">
            <v>332</v>
          </cell>
          <cell r="B334" t="str">
            <v>ABATE GIUSEPPE</v>
          </cell>
          <cell r="C334" t="str">
            <v>M</v>
          </cell>
          <cell r="D334" t="str">
            <v>blizzard</v>
          </cell>
          <cell r="E334" t="str">
            <v>A.S.D. Atletica Blizzard</v>
          </cell>
          <cell r="F334">
            <v>1954</v>
          </cell>
          <cell r="G334" t="str">
            <v>si</v>
          </cell>
          <cell r="H334" t="str">
            <v>VETERANI</v>
          </cell>
          <cell r="I334" t="str">
            <v>H-55 VETERANI MASCH.</v>
          </cell>
        </row>
        <row r="335">
          <cell r="A335">
            <v>333</v>
          </cell>
          <cell r="B335" t="str">
            <v>CIAVARELLA NICOLA</v>
          </cell>
          <cell r="C335" t="str">
            <v>M</v>
          </cell>
          <cell r="D335" t="str">
            <v>ATP</v>
          </cell>
          <cell r="E335" t="str">
            <v>A.T.P. Torino Maratona</v>
          </cell>
          <cell r="F335">
            <v>1968</v>
          </cell>
          <cell r="G335" t="str">
            <v>si</v>
          </cell>
          <cell r="H335" t="str">
            <v>ASSOLUTI</v>
          </cell>
          <cell r="I335" t="str">
            <v>E-40 SENIORES MASCH.</v>
          </cell>
        </row>
        <row r="336">
          <cell r="A336">
            <v>334</v>
          </cell>
          <cell r="B336" t="str">
            <v>CANNARUZZI LUCREZIA</v>
          </cell>
          <cell r="C336" t="str">
            <v>F</v>
          </cell>
          <cell r="D336" t="str">
            <v>ATP</v>
          </cell>
          <cell r="E336" t="str">
            <v>A.T.P. Torino Maratona</v>
          </cell>
          <cell r="F336">
            <v>1968</v>
          </cell>
          <cell r="G336" t="str">
            <v>si</v>
          </cell>
          <cell r="H336" t="str">
            <v>DONNE</v>
          </cell>
          <cell r="I336" t="str">
            <v>E-40 SENIORES FEMM.</v>
          </cell>
        </row>
        <row r="337">
          <cell r="A337">
            <v>335</v>
          </cell>
          <cell r="B337" t="str">
            <v>PRANDI MARIO</v>
          </cell>
          <cell r="C337" t="str">
            <v>M</v>
          </cell>
          <cell r="D337" t="str">
            <v>ATP</v>
          </cell>
          <cell r="E337" t="str">
            <v>A.T.P. Torino Maratona</v>
          </cell>
          <cell r="F337">
            <v>1971</v>
          </cell>
          <cell r="G337" t="str">
            <v>si</v>
          </cell>
          <cell r="H337" t="str">
            <v>ASSOLUTI</v>
          </cell>
          <cell r="I337" t="str">
            <v>D-35 SENIORES MASCH.</v>
          </cell>
        </row>
        <row r="338">
          <cell r="A338">
            <v>336</v>
          </cell>
          <cell r="E338" t="str">
            <v/>
          </cell>
          <cell r="G338" t="str">
            <v>si</v>
          </cell>
          <cell r="H338" t="str">
            <v> </v>
          </cell>
          <cell r="I338" t="str">
            <v/>
          </cell>
        </row>
        <row r="339">
          <cell r="A339">
            <v>337</v>
          </cell>
          <cell r="E339" t="str">
            <v/>
          </cell>
          <cell r="G339" t="str">
            <v>si</v>
          </cell>
          <cell r="H339" t="str">
            <v> </v>
          </cell>
          <cell r="I339" t="str">
            <v/>
          </cell>
        </row>
        <row r="340">
          <cell r="A340">
            <v>338</v>
          </cell>
          <cell r="B340" t="str">
            <v>FASOLIS COSTANZA</v>
          </cell>
          <cell r="C340" t="str">
            <v>F</v>
          </cell>
          <cell r="D340" t="str">
            <v>ATP</v>
          </cell>
          <cell r="E340" t="str">
            <v>A.T.P. Torino Maratona</v>
          </cell>
          <cell r="F340">
            <v>1986</v>
          </cell>
          <cell r="G340" t="str">
            <v>si</v>
          </cell>
          <cell r="H340" t="str">
            <v>DONNE</v>
          </cell>
          <cell r="I340" t="str">
            <v>A-20 SENIORES FEMM.</v>
          </cell>
        </row>
        <row r="341">
          <cell r="A341">
            <v>339</v>
          </cell>
          <cell r="E341" t="str">
            <v/>
          </cell>
          <cell r="G341" t="str">
            <v>si</v>
          </cell>
          <cell r="H341" t="str">
            <v> </v>
          </cell>
          <cell r="I341" t="str">
            <v/>
          </cell>
        </row>
        <row r="342">
          <cell r="A342">
            <v>340</v>
          </cell>
          <cell r="B342" t="str">
            <v>CARTEI GIANLUCA</v>
          </cell>
          <cell r="C342" t="str">
            <v>M</v>
          </cell>
          <cell r="D342" t="str">
            <v>parco dei laghi</v>
          </cell>
          <cell r="E342" t="str">
            <v>A.D.P. Parco dei Laghi (BO)</v>
          </cell>
          <cell r="F342">
            <v>1954</v>
          </cell>
          <cell r="G342" t="str">
            <v>si</v>
          </cell>
          <cell r="H342" t="str">
            <v>VETERANI</v>
          </cell>
          <cell r="I342" t="str">
            <v>H-55 VETERANI MASCH.</v>
          </cell>
        </row>
        <row r="343">
          <cell r="A343">
            <v>341</v>
          </cell>
          <cell r="B343" t="str">
            <v>MENCAGLI ALESSANDRO</v>
          </cell>
          <cell r="C343" t="str">
            <v>M</v>
          </cell>
          <cell r="D343" t="str">
            <v>ISOLOTTO</v>
          </cell>
          <cell r="E343" t="str">
            <v>U.P. Isolotto</v>
          </cell>
          <cell r="F343">
            <v>1962</v>
          </cell>
          <cell r="G343" t="str">
            <v>si</v>
          </cell>
          <cell r="H343" t="str">
            <v>ASSOLUTI</v>
          </cell>
          <cell r="I343" t="str">
            <v>F-45 SENIORES MASCH.</v>
          </cell>
        </row>
        <row r="344">
          <cell r="A344">
            <v>342</v>
          </cell>
          <cell r="E344" t="str">
            <v/>
          </cell>
          <cell r="G344" t="str">
            <v>si</v>
          </cell>
          <cell r="H344" t="str">
            <v> </v>
          </cell>
          <cell r="I344" t="str">
            <v/>
          </cell>
        </row>
        <row r="345">
          <cell r="A345">
            <v>343</v>
          </cell>
          <cell r="E345" t="str">
            <v/>
          </cell>
          <cell r="G345" t="str">
            <v>si</v>
          </cell>
          <cell r="H345" t="str">
            <v> </v>
          </cell>
          <cell r="I345" t="str">
            <v/>
          </cell>
        </row>
        <row r="346">
          <cell r="A346">
            <v>344</v>
          </cell>
          <cell r="E346" t="str">
            <v/>
          </cell>
          <cell r="G346" t="str">
            <v>si</v>
          </cell>
          <cell r="H346" t="str">
            <v> </v>
          </cell>
          <cell r="I346" t="str">
            <v/>
          </cell>
        </row>
        <row r="347">
          <cell r="A347">
            <v>345</v>
          </cell>
          <cell r="B347" t="str">
            <v>GRASSI ANDREA</v>
          </cell>
          <cell r="C347" t="str">
            <v>M</v>
          </cell>
          <cell r="D347" t="str">
            <v>ISOLOTTO</v>
          </cell>
          <cell r="E347" t="str">
            <v>U.P. Isolotto</v>
          </cell>
          <cell r="F347">
            <v>1961</v>
          </cell>
          <cell r="G347" t="str">
            <v>si</v>
          </cell>
          <cell r="H347" t="str">
            <v>ASSOLUTI</v>
          </cell>
          <cell r="I347" t="str">
            <v>F-45 SENIORES MASCH.</v>
          </cell>
        </row>
        <row r="348">
          <cell r="A348">
            <v>346</v>
          </cell>
          <cell r="E348" t="str">
            <v/>
          </cell>
          <cell r="G348" t="str">
            <v>si</v>
          </cell>
          <cell r="H348" t="str">
            <v> </v>
          </cell>
          <cell r="I348" t="str">
            <v/>
          </cell>
        </row>
        <row r="349">
          <cell r="A349">
            <v>347</v>
          </cell>
          <cell r="E349" t="str">
            <v/>
          </cell>
          <cell r="G349" t="str">
            <v>si</v>
          </cell>
          <cell r="H349" t="str">
            <v> </v>
          </cell>
          <cell r="I349" t="str">
            <v/>
          </cell>
        </row>
        <row r="350">
          <cell r="A350">
            <v>348</v>
          </cell>
          <cell r="E350" t="str">
            <v/>
          </cell>
          <cell r="G350" t="str">
            <v>si</v>
          </cell>
          <cell r="H350" t="str">
            <v> </v>
          </cell>
          <cell r="I350" t="str">
            <v/>
          </cell>
        </row>
        <row r="351">
          <cell r="A351">
            <v>349</v>
          </cell>
          <cell r="E351" t="str">
            <v/>
          </cell>
          <cell r="G351" t="str">
            <v>si</v>
          </cell>
          <cell r="H351" t="str">
            <v> </v>
          </cell>
          <cell r="I351" t="str">
            <v/>
          </cell>
        </row>
        <row r="352">
          <cell r="A352">
            <v>350</v>
          </cell>
          <cell r="E352" t="str">
            <v/>
          </cell>
          <cell r="G352" t="str">
            <v>si</v>
          </cell>
          <cell r="H352" t="str">
            <v> </v>
          </cell>
          <cell r="I352" t="str">
            <v/>
          </cell>
        </row>
        <row r="353">
          <cell r="A353">
            <v>351</v>
          </cell>
          <cell r="E353" t="str">
            <v/>
          </cell>
          <cell r="G353" t="str">
            <v>si</v>
          </cell>
          <cell r="H353" t="str">
            <v> </v>
          </cell>
          <cell r="I353" t="str">
            <v/>
          </cell>
        </row>
        <row r="354">
          <cell r="A354">
            <v>352</v>
          </cell>
          <cell r="E354" t="str">
            <v/>
          </cell>
          <cell r="G354" t="str">
            <v>si</v>
          </cell>
          <cell r="H354" t="str">
            <v> </v>
          </cell>
          <cell r="I354" t="str">
            <v/>
          </cell>
        </row>
        <row r="355">
          <cell r="A355">
            <v>353</v>
          </cell>
          <cell r="B355" t="str">
            <v>SCARANO MATTEO</v>
          </cell>
          <cell r="C355" t="str">
            <v>M</v>
          </cell>
          <cell r="D355" t="str">
            <v>ISOLOTTO</v>
          </cell>
          <cell r="E355" t="str">
            <v>U.P. Isolotto</v>
          </cell>
          <cell r="F355">
            <v>1967</v>
          </cell>
          <cell r="G355" t="str">
            <v>si</v>
          </cell>
          <cell r="H355" t="str">
            <v>ASSOLUTI</v>
          </cell>
          <cell r="I355" t="str">
            <v>E-40 SENIORES MASCH.</v>
          </cell>
        </row>
        <row r="356">
          <cell r="A356">
            <v>354</v>
          </cell>
          <cell r="B356" t="str">
            <v>FEMIA ANTONIO</v>
          </cell>
          <cell r="C356" t="str">
            <v>M</v>
          </cell>
          <cell r="D356" t="str">
            <v>ISOLOTTO</v>
          </cell>
          <cell r="E356" t="str">
            <v>U.P. Isolotto</v>
          </cell>
          <cell r="F356">
            <v>1947</v>
          </cell>
          <cell r="G356" t="str">
            <v>si</v>
          </cell>
          <cell r="H356" t="str">
            <v>ARGENTO</v>
          </cell>
          <cell r="I356" t="str">
            <v>I-60 VETERANI MASCH.</v>
          </cell>
        </row>
        <row r="357">
          <cell r="A357">
            <v>355</v>
          </cell>
          <cell r="B357" t="str">
            <v>LEGNARI DAVIDE</v>
          </cell>
          <cell r="C357" t="str">
            <v>M</v>
          </cell>
          <cell r="D357" t="str">
            <v>pavese</v>
          </cell>
          <cell r="E357" t="str">
            <v>Atletica Pavese</v>
          </cell>
          <cell r="F357">
            <v>1964</v>
          </cell>
          <cell r="G357" t="str">
            <v>si</v>
          </cell>
          <cell r="H357" t="str">
            <v>ASSOLUTI</v>
          </cell>
          <cell r="I357" t="str">
            <v>F-45 SENIORES MASCH.</v>
          </cell>
        </row>
        <row r="358">
          <cell r="A358">
            <v>356</v>
          </cell>
          <cell r="B358" t="str">
            <v>MANTOVANI SILVANO</v>
          </cell>
          <cell r="C358" t="str">
            <v>M</v>
          </cell>
          <cell r="D358" t="str">
            <v>saggitario</v>
          </cell>
          <cell r="E358" t="str">
            <v>G.P. Saggitario</v>
          </cell>
          <cell r="F358">
            <v>1947</v>
          </cell>
          <cell r="G358" t="str">
            <v>si</v>
          </cell>
          <cell r="H358" t="str">
            <v>ARGENTO</v>
          </cell>
          <cell r="I358" t="str">
            <v>I-60 VETERANI MASCH.</v>
          </cell>
        </row>
        <row r="359">
          <cell r="A359">
            <v>357</v>
          </cell>
          <cell r="B359" t="str">
            <v>ADANI MAURIZIO</v>
          </cell>
          <cell r="C359" t="str">
            <v>M</v>
          </cell>
          <cell r="D359" t="str">
            <v>GABBI</v>
          </cell>
          <cell r="E359" t="str">
            <v>G.S. Gabbi - Bologna</v>
          </cell>
          <cell r="F359">
            <v>1952</v>
          </cell>
          <cell r="G359" t="str">
            <v>si</v>
          </cell>
          <cell r="H359" t="str">
            <v>VETERANI</v>
          </cell>
          <cell r="I359" t="str">
            <v>H-55 VETERANI MASCH.</v>
          </cell>
        </row>
        <row r="360">
          <cell r="A360">
            <v>358</v>
          </cell>
          <cell r="B360" t="str">
            <v>BEDOGNI GIUSEPPE</v>
          </cell>
          <cell r="C360" t="str">
            <v>M</v>
          </cell>
          <cell r="D360" t="str">
            <v>novellara</v>
          </cell>
          <cell r="E360" t="str">
            <v>Jogging Team Novellara (RE)</v>
          </cell>
          <cell r="F360">
            <v>1951</v>
          </cell>
          <cell r="G360" t="str">
            <v>si</v>
          </cell>
          <cell r="H360" t="str">
            <v>VETERANI</v>
          </cell>
          <cell r="I360" t="str">
            <v>H-55 VETERANI MASCH.</v>
          </cell>
        </row>
        <row r="361">
          <cell r="A361">
            <v>359</v>
          </cell>
          <cell r="E361" t="str">
            <v/>
          </cell>
          <cell r="G361" t="str">
            <v>si</v>
          </cell>
          <cell r="H361" t="str">
            <v> </v>
          </cell>
          <cell r="I361" t="str">
            <v/>
          </cell>
        </row>
        <row r="362">
          <cell r="A362">
            <v>360</v>
          </cell>
          <cell r="B362" t="str">
            <v>PETERLINI ALBERTO</v>
          </cell>
          <cell r="C362" t="str">
            <v>M</v>
          </cell>
          <cell r="D362" t="str">
            <v>novellara</v>
          </cell>
          <cell r="E362" t="str">
            <v>Jogging Team Novellara (RE)</v>
          </cell>
          <cell r="F362">
            <v>1978</v>
          </cell>
          <cell r="G362" t="str">
            <v>si</v>
          </cell>
          <cell r="H362" t="str">
            <v>ASSOLUTI</v>
          </cell>
          <cell r="I362" t="str">
            <v>C-30 SENIORES MASCH.</v>
          </cell>
        </row>
        <row r="363">
          <cell r="A363">
            <v>361</v>
          </cell>
          <cell r="B363" t="str">
            <v>GELOSINI CLAUDIO</v>
          </cell>
          <cell r="C363" t="str">
            <v>M</v>
          </cell>
          <cell r="D363" t="str">
            <v>novellara</v>
          </cell>
          <cell r="E363" t="str">
            <v>Jogging Team Novellara (RE)</v>
          </cell>
          <cell r="F363">
            <v>1960</v>
          </cell>
          <cell r="G363" t="str">
            <v>si</v>
          </cell>
          <cell r="H363" t="str">
            <v>ASSOLUTI</v>
          </cell>
          <cell r="I363" t="str">
            <v>F-45 SENIORES MASCH.</v>
          </cell>
        </row>
        <row r="364">
          <cell r="A364">
            <v>362</v>
          </cell>
          <cell r="B364" t="str">
            <v>TRIFOGLIO MARIA</v>
          </cell>
          <cell r="C364" t="str">
            <v>F</v>
          </cell>
          <cell r="D364" t="str">
            <v>RAVONE</v>
          </cell>
          <cell r="E364" t="str">
            <v>A.P.D. AUSL Ravone (BO)</v>
          </cell>
          <cell r="F364">
            <v>1955</v>
          </cell>
          <cell r="G364" t="str">
            <v>si</v>
          </cell>
          <cell r="H364" t="str">
            <v>LADIES</v>
          </cell>
          <cell r="I364" t="str">
            <v>G-50 VETERANI FEMM.</v>
          </cell>
        </row>
        <row r="365">
          <cell r="A365">
            <v>363</v>
          </cell>
          <cell r="E365" t="str">
            <v/>
          </cell>
          <cell r="G365" t="str">
            <v>si</v>
          </cell>
          <cell r="H365" t="str">
            <v> </v>
          </cell>
          <cell r="I365" t="str">
            <v/>
          </cell>
        </row>
        <row r="366">
          <cell r="A366">
            <v>364</v>
          </cell>
          <cell r="B366" t="str">
            <v>PACHIOLI ANGELA</v>
          </cell>
          <cell r="C366" t="str">
            <v>F</v>
          </cell>
          <cell r="D366" t="str">
            <v>SANRAFEL</v>
          </cell>
          <cell r="E366" t="str">
            <v>Pol. Sanrafel (BO)</v>
          </cell>
          <cell r="F366">
            <v>1957</v>
          </cell>
          <cell r="G366" t="str">
            <v>si</v>
          </cell>
          <cell r="H366" t="str">
            <v>LADIES</v>
          </cell>
          <cell r="I366" t="str">
            <v>G-50 VETERANI FEMM.</v>
          </cell>
        </row>
        <row r="367">
          <cell r="A367">
            <v>365</v>
          </cell>
          <cell r="E367" t="str">
            <v/>
          </cell>
          <cell r="G367" t="str">
            <v>si</v>
          </cell>
          <cell r="H367" t="str">
            <v> </v>
          </cell>
          <cell r="I367" t="str">
            <v/>
          </cell>
        </row>
        <row r="368">
          <cell r="A368">
            <v>366</v>
          </cell>
          <cell r="E368" t="str">
            <v/>
          </cell>
          <cell r="G368" t="str">
            <v>si</v>
          </cell>
          <cell r="H368" t="str">
            <v> </v>
          </cell>
          <cell r="I368" t="str">
            <v/>
          </cell>
        </row>
        <row r="369">
          <cell r="A369">
            <v>367</v>
          </cell>
          <cell r="B369" t="str">
            <v>INNIBELLI GIUSEPPE</v>
          </cell>
          <cell r="C369" t="str">
            <v>M</v>
          </cell>
          <cell r="D369" t="str">
            <v>SANRAFEL</v>
          </cell>
          <cell r="E369" t="str">
            <v>Pol. Sanrafel (BO)</v>
          </cell>
          <cell r="F369">
            <v>1957</v>
          </cell>
          <cell r="G369" t="str">
            <v>si</v>
          </cell>
          <cell r="H369" t="str">
            <v>VETERANI</v>
          </cell>
          <cell r="I369" t="str">
            <v>G-50 VETERANI MASCH.</v>
          </cell>
        </row>
        <row r="370">
          <cell r="A370">
            <v>368</v>
          </cell>
          <cell r="E370" t="str">
            <v/>
          </cell>
          <cell r="G370" t="str">
            <v>si</v>
          </cell>
          <cell r="H370" t="str">
            <v> </v>
          </cell>
          <cell r="I370" t="str">
            <v/>
          </cell>
        </row>
        <row r="371">
          <cell r="A371">
            <v>369</v>
          </cell>
          <cell r="B371" t="str">
            <v>TORTORA GIOVANNI</v>
          </cell>
          <cell r="C371" t="str">
            <v>M</v>
          </cell>
          <cell r="D371" t="str">
            <v>SANRAFEL</v>
          </cell>
          <cell r="E371" t="str">
            <v>Pol. Sanrafel (BO)</v>
          </cell>
          <cell r="F371">
            <v>1962</v>
          </cell>
          <cell r="G371" t="str">
            <v>si</v>
          </cell>
          <cell r="H371" t="str">
            <v>ASSOLUTI</v>
          </cell>
          <cell r="I371" t="str">
            <v>F-45 SENIORES MASCH.</v>
          </cell>
        </row>
        <row r="372">
          <cell r="A372">
            <v>370</v>
          </cell>
          <cell r="B372" t="str">
            <v>PERRI FRANCESCO</v>
          </cell>
          <cell r="C372" t="str">
            <v>M</v>
          </cell>
          <cell r="D372" t="str">
            <v>SANRAFEL</v>
          </cell>
          <cell r="E372" t="str">
            <v>Pol. Sanrafel (BO)</v>
          </cell>
          <cell r="F372">
            <v>1950</v>
          </cell>
          <cell r="G372" t="str">
            <v>si</v>
          </cell>
          <cell r="H372" t="str">
            <v>VETERANI</v>
          </cell>
          <cell r="I372" t="str">
            <v>H-55 VETERANI MASCH.</v>
          </cell>
        </row>
        <row r="373">
          <cell r="A373">
            <v>371</v>
          </cell>
          <cell r="E373" t="str">
            <v/>
          </cell>
          <cell r="G373" t="str">
            <v>si</v>
          </cell>
          <cell r="H373" t="str">
            <v> </v>
          </cell>
          <cell r="I373" t="str">
            <v/>
          </cell>
        </row>
        <row r="374">
          <cell r="A374">
            <v>372</v>
          </cell>
          <cell r="E374" t="str">
            <v/>
          </cell>
          <cell r="G374" t="str">
            <v>si</v>
          </cell>
          <cell r="H374" t="str">
            <v> </v>
          </cell>
          <cell r="I374" t="str">
            <v/>
          </cell>
        </row>
        <row r="375">
          <cell r="A375">
            <v>373</v>
          </cell>
          <cell r="B375" t="str">
            <v>MAZZOLI MAURIZIO</v>
          </cell>
          <cell r="C375" t="str">
            <v>M</v>
          </cell>
          <cell r="D375" t="str">
            <v>SANRAFEL</v>
          </cell>
          <cell r="E375" t="str">
            <v>Pol. Sanrafel (BO)</v>
          </cell>
          <cell r="F375">
            <v>1949</v>
          </cell>
          <cell r="G375" t="str">
            <v>si</v>
          </cell>
          <cell r="H375" t="str">
            <v>ARGENTO</v>
          </cell>
          <cell r="I375" t="str">
            <v>I-60 VETERANI MASCH.</v>
          </cell>
        </row>
        <row r="376">
          <cell r="A376">
            <v>374</v>
          </cell>
          <cell r="E376" t="str">
            <v/>
          </cell>
          <cell r="G376" t="str">
            <v>si</v>
          </cell>
          <cell r="H376" t="str">
            <v> </v>
          </cell>
          <cell r="I376" t="str">
            <v/>
          </cell>
        </row>
        <row r="377">
          <cell r="A377">
            <v>375</v>
          </cell>
          <cell r="B377" t="str">
            <v>NANNETTI RENZO</v>
          </cell>
          <cell r="C377" t="str">
            <v>M</v>
          </cell>
          <cell r="D377" t="str">
            <v>SANRAFEL</v>
          </cell>
          <cell r="E377" t="str">
            <v>Pol. Sanrafel (BO)</v>
          </cell>
          <cell r="F377">
            <v>1954</v>
          </cell>
          <cell r="G377" t="str">
            <v>si</v>
          </cell>
          <cell r="H377" t="str">
            <v>VETERANI</v>
          </cell>
          <cell r="I377" t="str">
            <v>H-55 VETERANI MASCH.</v>
          </cell>
        </row>
        <row r="378">
          <cell r="A378">
            <v>376</v>
          </cell>
          <cell r="E378" t="str">
            <v/>
          </cell>
          <cell r="G378" t="str">
            <v>si</v>
          </cell>
          <cell r="H378" t="str">
            <v> </v>
          </cell>
          <cell r="I378" t="str">
            <v/>
          </cell>
        </row>
        <row r="379">
          <cell r="A379">
            <v>377</v>
          </cell>
          <cell r="B379" t="str">
            <v>GALBUCCI DAVIDE</v>
          </cell>
          <cell r="C379" t="str">
            <v>M</v>
          </cell>
          <cell r="D379" t="str">
            <v>SANRAFEL</v>
          </cell>
          <cell r="E379" t="str">
            <v>Pol. Sanrafel (BO)</v>
          </cell>
          <cell r="F379">
            <v>1967</v>
          </cell>
          <cell r="G379" t="str">
            <v>si</v>
          </cell>
          <cell r="H379" t="str">
            <v>ASSOLUTI</v>
          </cell>
          <cell r="I379" t="str">
            <v>E-40 SENIORES MASCH.</v>
          </cell>
        </row>
        <row r="380">
          <cell r="A380">
            <v>378</v>
          </cell>
          <cell r="E380" t="str">
            <v/>
          </cell>
          <cell r="G380" t="str">
            <v>si</v>
          </cell>
          <cell r="H380" t="str">
            <v> </v>
          </cell>
          <cell r="I380" t="str">
            <v/>
          </cell>
        </row>
        <row r="381">
          <cell r="A381">
            <v>379</v>
          </cell>
          <cell r="E381" t="str">
            <v/>
          </cell>
          <cell r="G381" t="str">
            <v>si</v>
          </cell>
          <cell r="H381" t="str">
            <v> </v>
          </cell>
          <cell r="I381" t="str">
            <v/>
          </cell>
        </row>
        <row r="382">
          <cell r="A382">
            <v>380</v>
          </cell>
          <cell r="E382" t="str">
            <v/>
          </cell>
          <cell r="G382" t="str">
            <v>si</v>
          </cell>
          <cell r="H382" t="str">
            <v> </v>
          </cell>
          <cell r="I382" t="str">
            <v/>
          </cell>
        </row>
        <row r="383">
          <cell r="A383">
            <v>381</v>
          </cell>
          <cell r="B383" t="str">
            <v>MATERIA GAETANO</v>
          </cell>
          <cell r="C383" t="str">
            <v>M</v>
          </cell>
          <cell r="D383" t="str">
            <v>SANRAFEL</v>
          </cell>
          <cell r="E383" t="str">
            <v>Pol. Sanrafel (BO)</v>
          </cell>
          <cell r="F383">
            <v>1946</v>
          </cell>
          <cell r="G383" t="str">
            <v>si</v>
          </cell>
          <cell r="H383" t="str">
            <v>ARGENTO</v>
          </cell>
          <cell r="I383" t="str">
            <v>I-60 VETERANI MASCH.</v>
          </cell>
        </row>
        <row r="384">
          <cell r="A384">
            <v>382</v>
          </cell>
          <cell r="E384" t="str">
            <v/>
          </cell>
          <cell r="G384" t="str">
            <v>si</v>
          </cell>
          <cell r="H384" t="str">
            <v> </v>
          </cell>
          <cell r="I384" t="str">
            <v/>
          </cell>
        </row>
        <row r="385">
          <cell r="A385">
            <v>383</v>
          </cell>
          <cell r="E385" t="str">
            <v/>
          </cell>
          <cell r="G385" t="str">
            <v>si</v>
          </cell>
          <cell r="H385" t="str">
            <v> </v>
          </cell>
          <cell r="I385" t="str">
            <v/>
          </cell>
        </row>
        <row r="386">
          <cell r="A386">
            <v>384</v>
          </cell>
          <cell r="E386" t="str">
            <v/>
          </cell>
          <cell r="G386" t="str">
            <v>si</v>
          </cell>
          <cell r="H386" t="str">
            <v> </v>
          </cell>
          <cell r="I386" t="str">
            <v/>
          </cell>
        </row>
        <row r="387">
          <cell r="A387">
            <v>385</v>
          </cell>
          <cell r="E387" t="str">
            <v/>
          </cell>
          <cell r="G387" t="str">
            <v>si</v>
          </cell>
          <cell r="H387" t="str">
            <v> </v>
          </cell>
          <cell r="I387" t="str">
            <v/>
          </cell>
        </row>
        <row r="388">
          <cell r="A388">
            <v>386</v>
          </cell>
          <cell r="E388" t="str">
            <v/>
          </cell>
          <cell r="G388" t="str">
            <v>si</v>
          </cell>
          <cell r="H388" t="str">
            <v> </v>
          </cell>
          <cell r="I388" t="str">
            <v/>
          </cell>
        </row>
        <row r="389">
          <cell r="A389">
            <v>387</v>
          </cell>
          <cell r="E389" t="str">
            <v/>
          </cell>
          <cell r="G389" t="str">
            <v>si</v>
          </cell>
          <cell r="H389" t="str">
            <v> </v>
          </cell>
          <cell r="I389" t="str">
            <v/>
          </cell>
        </row>
        <row r="390">
          <cell r="A390">
            <v>388</v>
          </cell>
          <cell r="E390" t="str">
            <v/>
          </cell>
          <cell r="G390" t="str">
            <v>si</v>
          </cell>
          <cell r="H390" t="str">
            <v> </v>
          </cell>
          <cell r="I390" t="str">
            <v/>
          </cell>
        </row>
        <row r="391">
          <cell r="A391">
            <v>389</v>
          </cell>
          <cell r="B391" t="str">
            <v>GIORGI CARLO</v>
          </cell>
          <cell r="C391" t="str">
            <v>M</v>
          </cell>
          <cell r="D391" t="str">
            <v>SANRAFEL</v>
          </cell>
          <cell r="E391" t="str">
            <v>Pol. Sanrafel (BO)</v>
          </cell>
          <cell r="F391">
            <v>1952</v>
          </cell>
          <cell r="G391" t="str">
            <v>si</v>
          </cell>
          <cell r="H391" t="str">
            <v>VETERANI</v>
          </cell>
          <cell r="I391" t="str">
            <v>H-55 VETERANI MASCH.</v>
          </cell>
        </row>
        <row r="392">
          <cell r="A392">
            <v>390</v>
          </cell>
          <cell r="B392" t="str">
            <v>BERGAMASCHI ROBERTO</v>
          </cell>
          <cell r="C392" t="str">
            <v>M</v>
          </cell>
          <cell r="D392" t="str">
            <v>SANRAFEL</v>
          </cell>
          <cell r="E392" t="str">
            <v>Pol. Sanrafel (BO)</v>
          </cell>
          <cell r="F392">
            <v>1953</v>
          </cell>
          <cell r="G392" t="str">
            <v>si</v>
          </cell>
          <cell r="H392" t="str">
            <v>VETERANI</v>
          </cell>
          <cell r="I392" t="str">
            <v>H-55 VETERANI MASCH.</v>
          </cell>
        </row>
        <row r="393">
          <cell r="A393">
            <v>391</v>
          </cell>
          <cell r="B393" t="str">
            <v>TONDINI ANNA</v>
          </cell>
          <cell r="C393" t="str">
            <v>F</v>
          </cell>
          <cell r="D393" t="str">
            <v>LUGHESINA</v>
          </cell>
          <cell r="E393" t="str">
            <v>A.S.D. G.P.A. Lughesina (RA)</v>
          </cell>
          <cell r="F393">
            <v>1961</v>
          </cell>
          <cell r="G393" t="str">
            <v>si</v>
          </cell>
          <cell r="H393" t="str">
            <v>DONNE</v>
          </cell>
          <cell r="I393" t="str">
            <v>F-45 SENIORES FEMM.</v>
          </cell>
        </row>
        <row r="394">
          <cell r="A394">
            <v>392</v>
          </cell>
          <cell r="B394" t="str">
            <v>POLGROSSI IVANA</v>
          </cell>
          <cell r="C394" t="str">
            <v>F</v>
          </cell>
          <cell r="D394" t="str">
            <v>LUGHESINA</v>
          </cell>
          <cell r="E394" t="str">
            <v>A.S.D. G.P.A. Lughesina (RA)</v>
          </cell>
          <cell r="F394">
            <v>1949</v>
          </cell>
          <cell r="G394" t="str">
            <v>si</v>
          </cell>
          <cell r="H394" t="str">
            <v>LADIES</v>
          </cell>
          <cell r="I394" t="str">
            <v>I-60 VETERANI FEMM.</v>
          </cell>
        </row>
        <row r="395">
          <cell r="A395">
            <v>393</v>
          </cell>
          <cell r="E395" t="str">
            <v/>
          </cell>
          <cell r="G395" t="str">
            <v>si</v>
          </cell>
          <cell r="H395" t="str">
            <v> </v>
          </cell>
          <cell r="I395" t="str">
            <v/>
          </cell>
        </row>
        <row r="396">
          <cell r="A396">
            <v>394</v>
          </cell>
          <cell r="E396" t="str">
            <v/>
          </cell>
          <cell r="G396" t="str">
            <v>si</v>
          </cell>
          <cell r="H396" t="str">
            <v> </v>
          </cell>
          <cell r="I396" t="str">
            <v/>
          </cell>
        </row>
        <row r="397">
          <cell r="A397">
            <v>395</v>
          </cell>
          <cell r="B397" t="str">
            <v>LANCONELLI BARBARA</v>
          </cell>
          <cell r="C397" t="str">
            <v>F</v>
          </cell>
          <cell r="D397" t="str">
            <v>LUGHESINA</v>
          </cell>
          <cell r="E397" t="str">
            <v>A.S.D. G.P.A. Lughesina (RA)</v>
          </cell>
          <cell r="F397">
            <v>1961</v>
          </cell>
          <cell r="G397" t="str">
            <v>si</v>
          </cell>
          <cell r="H397" t="str">
            <v>DONNE</v>
          </cell>
          <cell r="I397" t="str">
            <v>F-45 SENIORES FEMM.</v>
          </cell>
        </row>
        <row r="398">
          <cell r="A398">
            <v>396</v>
          </cell>
          <cell r="B398" t="str">
            <v>FAROLFI MARIA</v>
          </cell>
          <cell r="C398" t="str">
            <v>F</v>
          </cell>
          <cell r="D398" t="str">
            <v>LUGHESINA</v>
          </cell>
          <cell r="E398" t="str">
            <v>A.S.D. G.P.A. Lughesina (RA)</v>
          </cell>
          <cell r="F398">
            <v>1958</v>
          </cell>
          <cell r="G398" t="str">
            <v>si</v>
          </cell>
          <cell r="H398" t="str">
            <v>LADIES</v>
          </cell>
          <cell r="I398" t="str">
            <v>G-50 VETERANI FEMM.</v>
          </cell>
        </row>
        <row r="399">
          <cell r="A399">
            <v>397</v>
          </cell>
          <cell r="B399" t="str">
            <v>CASADEI RITA</v>
          </cell>
          <cell r="C399" t="str">
            <v>F</v>
          </cell>
          <cell r="D399" t="str">
            <v>LUGHESINA</v>
          </cell>
          <cell r="E399" t="str">
            <v>A.S.D. G.P.A. Lughesina (RA)</v>
          </cell>
          <cell r="F399">
            <v>1961</v>
          </cell>
          <cell r="G399" t="str">
            <v>si</v>
          </cell>
          <cell r="H399" t="str">
            <v>DONNE</v>
          </cell>
          <cell r="I399" t="str">
            <v>F-45 SENIORES FEMM.</v>
          </cell>
        </row>
        <row r="400">
          <cell r="A400">
            <v>398</v>
          </cell>
          <cell r="E400" t="str">
            <v/>
          </cell>
          <cell r="G400" t="str">
            <v>si</v>
          </cell>
          <cell r="H400" t="str">
            <v> </v>
          </cell>
          <cell r="I400" t="str">
            <v/>
          </cell>
        </row>
        <row r="401">
          <cell r="A401">
            <v>399</v>
          </cell>
          <cell r="B401" t="str">
            <v>BOURQUIBA AKKARI LELIA</v>
          </cell>
          <cell r="C401" t="str">
            <v>F</v>
          </cell>
          <cell r="D401" t="str">
            <v>LUGHESINA</v>
          </cell>
          <cell r="E401" t="str">
            <v>A.S.D. G.P.A. Lughesina (RA)</v>
          </cell>
          <cell r="F401">
            <v>1973</v>
          </cell>
          <cell r="G401" t="str">
            <v>si</v>
          </cell>
          <cell r="H401" t="str">
            <v>DONNE</v>
          </cell>
          <cell r="I401" t="str">
            <v>D-35 SENIORES FEMM.</v>
          </cell>
        </row>
        <row r="402">
          <cell r="A402">
            <v>400</v>
          </cell>
          <cell r="B402" t="str">
            <v>VISANI PIER LUIGI</v>
          </cell>
          <cell r="C402" t="str">
            <v>M</v>
          </cell>
          <cell r="D402" t="str">
            <v>LUGHESINA</v>
          </cell>
          <cell r="E402" t="str">
            <v>A.S.D. G.P.A. Lughesina (RA)</v>
          </cell>
          <cell r="F402">
            <v>1990</v>
          </cell>
          <cell r="G402" t="str">
            <v>si</v>
          </cell>
          <cell r="H402" t="str">
            <v>ASSOLUTI</v>
          </cell>
          <cell r="I402" t="str">
            <v>JUNIORES MASCH.</v>
          </cell>
        </row>
        <row r="403">
          <cell r="A403">
            <v>401</v>
          </cell>
          <cell r="E403" t="str">
            <v/>
          </cell>
          <cell r="G403" t="str">
            <v>si</v>
          </cell>
          <cell r="H403" t="str">
            <v> </v>
          </cell>
          <cell r="I403" t="str">
            <v/>
          </cell>
        </row>
        <row r="404">
          <cell r="A404">
            <v>402</v>
          </cell>
          <cell r="E404" t="str">
            <v/>
          </cell>
          <cell r="G404" t="str">
            <v>si</v>
          </cell>
          <cell r="H404" t="str">
            <v> </v>
          </cell>
          <cell r="I404" t="str">
            <v/>
          </cell>
        </row>
        <row r="405">
          <cell r="A405">
            <v>403</v>
          </cell>
          <cell r="E405" t="str">
            <v/>
          </cell>
          <cell r="G405" t="str">
            <v>si</v>
          </cell>
          <cell r="H405" t="str">
            <v> </v>
          </cell>
          <cell r="I405" t="str">
            <v/>
          </cell>
        </row>
        <row r="406">
          <cell r="A406">
            <v>404</v>
          </cell>
          <cell r="E406" t="str">
            <v/>
          </cell>
          <cell r="G406" t="str">
            <v>si</v>
          </cell>
          <cell r="H406" t="str">
            <v> </v>
          </cell>
          <cell r="I406" t="str">
            <v/>
          </cell>
        </row>
        <row r="407">
          <cell r="A407">
            <v>405</v>
          </cell>
          <cell r="E407" t="str">
            <v/>
          </cell>
          <cell r="G407" t="str">
            <v>si</v>
          </cell>
          <cell r="H407" t="str">
            <v> </v>
          </cell>
          <cell r="I407" t="str">
            <v/>
          </cell>
        </row>
        <row r="408">
          <cell r="A408">
            <v>406</v>
          </cell>
          <cell r="E408" t="str">
            <v/>
          </cell>
          <cell r="G408" t="str">
            <v>si</v>
          </cell>
          <cell r="H408" t="str">
            <v> </v>
          </cell>
          <cell r="I408" t="str">
            <v/>
          </cell>
        </row>
        <row r="409">
          <cell r="A409">
            <v>407</v>
          </cell>
          <cell r="E409" t="str">
            <v/>
          </cell>
          <cell r="G409" t="str">
            <v>si</v>
          </cell>
          <cell r="H409" t="str">
            <v> </v>
          </cell>
          <cell r="I409" t="str">
            <v/>
          </cell>
        </row>
        <row r="410">
          <cell r="A410">
            <v>408</v>
          </cell>
          <cell r="E410" t="str">
            <v/>
          </cell>
          <cell r="G410" t="str">
            <v>si</v>
          </cell>
          <cell r="H410" t="str">
            <v> </v>
          </cell>
          <cell r="I410" t="str">
            <v/>
          </cell>
        </row>
        <row r="411">
          <cell r="A411">
            <v>409</v>
          </cell>
          <cell r="E411" t="str">
            <v/>
          </cell>
          <cell r="G411" t="str">
            <v>si</v>
          </cell>
          <cell r="H411" t="str">
            <v> </v>
          </cell>
          <cell r="I411" t="str">
            <v/>
          </cell>
        </row>
        <row r="412">
          <cell r="A412">
            <v>410</v>
          </cell>
          <cell r="E412" t="str">
            <v/>
          </cell>
          <cell r="G412" t="str">
            <v>si</v>
          </cell>
          <cell r="H412" t="str">
            <v> </v>
          </cell>
          <cell r="I412" t="str">
            <v/>
          </cell>
        </row>
        <row r="413">
          <cell r="A413">
            <v>411</v>
          </cell>
          <cell r="E413" t="str">
            <v/>
          </cell>
          <cell r="G413" t="str">
            <v>si</v>
          </cell>
          <cell r="H413" t="str">
            <v> </v>
          </cell>
          <cell r="I413" t="str">
            <v/>
          </cell>
        </row>
        <row r="414">
          <cell r="A414">
            <v>412</v>
          </cell>
          <cell r="E414" t="str">
            <v/>
          </cell>
          <cell r="G414" t="str">
            <v>si</v>
          </cell>
          <cell r="H414" t="str">
            <v> </v>
          </cell>
          <cell r="I414" t="str">
            <v/>
          </cell>
        </row>
        <row r="415">
          <cell r="A415">
            <v>413</v>
          </cell>
          <cell r="E415" t="str">
            <v/>
          </cell>
          <cell r="G415" t="str">
            <v>si</v>
          </cell>
          <cell r="H415" t="str">
            <v> </v>
          </cell>
          <cell r="I415" t="str">
            <v/>
          </cell>
        </row>
        <row r="416">
          <cell r="A416">
            <v>414</v>
          </cell>
          <cell r="E416" t="str">
            <v/>
          </cell>
          <cell r="G416" t="str">
            <v>si</v>
          </cell>
          <cell r="H416" t="str">
            <v> </v>
          </cell>
          <cell r="I416" t="str">
            <v/>
          </cell>
        </row>
        <row r="417">
          <cell r="A417">
            <v>415</v>
          </cell>
          <cell r="E417" t="str">
            <v/>
          </cell>
          <cell r="G417" t="str">
            <v>si</v>
          </cell>
          <cell r="H417" t="str">
            <v> </v>
          </cell>
          <cell r="I417" t="str">
            <v/>
          </cell>
        </row>
        <row r="418">
          <cell r="A418">
            <v>416</v>
          </cell>
          <cell r="B418" t="str">
            <v>ROSSI GIULIANO</v>
          </cell>
          <cell r="C418" t="str">
            <v>M</v>
          </cell>
          <cell r="D418" t="str">
            <v>LUGHESINA</v>
          </cell>
          <cell r="E418" t="str">
            <v>A.S.D. G.P.A. Lughesina (RA)</v>
          </cell>
          <cell r="F418">
            <v>1952</v>
          </cell>
          <cell r="G418" t="str">
            <v>si</v>
          </cell>
          <cell r="H418" t="str">
            <v>VETERANI</v>
          </cell>
          <cell r="I418" t="str">
            <v>H-55 VETERANI MASCH.</v>
          </cell>
        </row>
        <row r="419">
          <cell r="A419">
            <v>417</v>
          </cell>
          <cell r="B419" t="str">
            <v>PENAZZI ROBERTO</v>
          </cell>
          <cell r="C419" t="str">
            <v>M</v>
          </cell>
          <cell r="D419" t="str">
            <v>LUGHESINA</v>
          </cell>
          <cell r="E419" t="str">
            <v>A.S.D. G.P.A. Lughesina (RA)</v>
          </cell>
          <cell r="F419">
            <v>1957</v>
          </cell>
          <cell r="G419" t="str">
            <v>si</v>
          </cell>
          <cell r="H419" t="str">
            <v>VETERANI</v>
          </cell>
          <cell r="I419" t="str">
            <v>G-50 VETERANI MASCH.</v>
          </cell>
        </row>
        <row r="420">
          <cell r="A420">
            <v>418</v>
          </cell>
          <cell r="B420" t="str">
            <v>LOLLI ALBERTO</v>
          </cell>
          <cell r="C420" t="str">
            <v>M</v>
          </cell>
          <cell r="D420" t="str">
            <v>LUGHESINA</v>
          </cell>
          <cell r="E420" t="str">
            <v>A.S.D. G.P.A. Lughesina (RA)</v>
          </cell>
          <cell r="F420">
            <v>1966</v>
          </cell>
          <cell r="G420" t="str">
            <v>si</v>
          </cell>
          <cell r="H420" t="str">
            <v>ASSOLUTI</v>
          </cell>
          <cell r="I420" t="str">
            <v>E-40 SENIORES MASCH.</v>
          </cell>
        </row>
        <row r="421">
          <cell r="A421">
            <v>419</v>
          </cell>
          <cell r="B421" t="str">
            <v>GOLFARI DANIELE</v>
          </cell>
          <cell r="C421" t="str">
            <v>M</v>
          </cell>
          <cell r="D421" t="str">
            <v>LUGHESINA</v>
          </cell>
          <cell r="E421" t="str">
            <v>A.S.D. G.P.A. Lughesina (RA)</v>
          </cell>
          <cell r="F421">
            <v>1960</v>
          </cell>
          <cell r="G421" t="str">
            <v>si</v>
          </cell>
          <cell r="H421" t="str">
            <v>ASSOLUTI</v>
          </cell>
          <cell r="I421" t="str">
            <v>F-45 SENIORES MASCH.</v>
          </cell>
        </row>
        <row r="422">
          <cell r="A422">
            <v>420</v>
          </cell>
          <cell r="B422" t="str">
            <v>CANCELLIERE DOMENICO</v>
          </cell>
          <cell r="C422" t="str">
            <v>M</v>
          </cell>
          <cell r="D422" t="str">
            <v>LUGHESINA</v>
          </cell>
          <cell r="E422" t="str">
            <v>A.S.D. G.P.A. Lughesina (RA)</v>
          </cell>
          <cell r="F422">
            <v>1949</v>
          </cell>
          <cell r="G422" t="str">
            <v>si</v>
          </cell>
          <cell r="H422" t="str">
            <v>ARGENTO</v>
          </cell>
          <cell r="I422" t="str">
            <v>I-60 VETERANI MASCH.</v>
          </cell>
        </row>
        <row r="423">
          <cell r="A423">
            <v>421</v>
          </cell>
          <cell r="E423" t="str">
            <v/>
          </cell>
          <cell r="G423" t="str">
            <v>si</v>
          </cell>
          <cell r="H423" t="str">
            <v> </v>
          </cell>
          <cell r="I423" t="str">
            <v/>
          </cell>
        </row>
        <row r="424">
          <cell r="A424">
            <v>422</v>
          </cell>
          <cell r="E424" t="str">
            <v/>
          </cell>
          <cell r="G424" t="str">
            <v>si</v>
          </cell>
          <cell r="H424" t="str">
            <v> </v>
          </cell>
          <cell r="I424" t="str">
            <v/>
          </cell>
        </row>
        <row r="425">
          <cell r="A425">
            <v>423</v>
          </cell>
          <cell r="E425" t="str">
            <v/>
          </cell>
          <cell r="G425" t="str">
            <v>si</v>
          </cell>
          <cell r="H425" t="str">
            <v> </v>
          </cell>
          <cell r="I425" t="str">
            <v/>
          </cell>
        </row>
        <row r="426">
          <cell r="A426">
            <v>424</v>
          </cell>
          <cell r="B426" t="str">
            <v>BALLARDINI SAURO</v>
          </cell>
          <cell r="C426" t="str">
            <v>M</v>
          </cell>
          <cell r="D426" t="str">
            <v>LUGHESINA</v>
          </cell>
          <cell r="E426" t="str">
            <v>A.S.D. G.P.A. Lughesina (RA)</v>
          </cell>
          <cell r="F426">
            <v>1934</v>
          </cell>
          <cell r="G426" t="str">
            <v>si</v>
          </cell>
          <cell r="H426" t="str">
            <v>ARGENTO</v>
          </cell>
          <cell r="I426" t="str">
            <v>M-70 VETERANI MASCH.</v>
          </cell>
        </row>
        <row r="427">
          <cell r="A427">
            <v>425</v>
          </cell>
          <cell r="B427" t="str">
            <v>BABINI GIUSEPPE</v>
          </cell>
          <cell r="C427" t="str">
            <v>M</v>
          </cell>
          <cell r="D427" t="str">
            <v>LUGHESINA</v>
          </cell>
          <cell r="E427" t="str">
            <v>A.S.D. G.P.A. Lughesina (RA)</v>
          </cell>
          <cell r="F427">
            <v>1958</v>
          </cell>
          <cell r="G427" t="str">
            <v>si</v>
          </cell>
          <cell r="H427" t="str">
            <v>VETERANI</v>
          </cell>
          <cell r="I427" t="str">
            <v>G-50 VETERANI MASCH.</v>
          </cell>
        </row>
        <row r="428">
          <cell r="A428">
            <v>426</v>
          </cell>
          <cell r="E428" t="str">
            <v/>
          </cell>
          <cell r="G428" t="str">
            <v>si</v>
          </cell>
          <cell r="H428" t="str">
            <v> </v>
          </cell>
          <cell r="I428" t="str">
            <v/>
          </cell>
        </row>
        <row r="429">
          <cell r="A429">
            <v>427</v>
          </cell>
          <cell r="E429" t="str">
            <v/>
          </cell>
          <cell r="G429" t="str">
            <v>si</v>
          </cell>
          <cell r="H429" t="str">
            <v> </v>
          </cell>
          <cell r="I429" t="str">
            <v/>
          </cell>
        </row>
        <row r="430">
          <cell r="A430">
            <v>428</v>
          </cell>
          <cell r="E430" t="str">
            <v/>
          </cell>
          <cell r="G430" t="str">
            <v>si</v>
          </cell>
          <cell r="H430" t="str">
            <v> </v>
          </cell>
          <cell r="I430" t="str">
            <v/>
          </cell>
        </row>
        <row r="431">
          <cell r="A431">
            <v>429</v>
          </cell>
          <cell r="E431" t="str">
            <v/>
          </cell>
          <cell r="G431" t="str">
            <v>si</v>
          </cell>
          <cell r="H431" t="str">
            <v> </v>
          </cell>
          <cell r="I431" t="str">
            <v/>
          </cell>
        </row>
        <row r="432">
          <cell r="A432">
            <v>430</v>
          </cell>
          <cell r="E432" t="str">
            <v/>
          </cell>
          <cell r="G432" t="str">
            <v>si</v>
          </cell>
          <cell r="H432" t="str">
            <v> </v>
          </cell>
          <cell r="I432" t="str">
            <v/>
          </cell>
        </row>
        <row r="433">
          <cell r="A433">
            <v>431</v>
          </cell>
          <cell r="E433" t="str">
            <v/>
          </cell>
          <cell r="G433" t="str">
            <v>si</v>
          </cell>
          <cell r="H433" t="str">
            <v> </v>
          </cell>
          <cell r="I433" t="str">
            <v/>
          </cell>
        </row>
        <row r="434">
          <cell r="A434">
            <v>432</v>
          </cell>
          <cell r="E434" t="str">
            <v/>
          </cell>
          <cell r="G434" t="str">
            <v>si</v>
          </cell>
          <cell r="H434" t="str">
            <v> </v>
          </cell>
          <cell r="I434" t="str">
            <v/>
          </cell>
        </row>
        <row r="435">
          <cell r="A435">
            <v>433</v>
          </cell>
          <cell r="E435" t="str">
            <v/>
          </cell>
          <cell r="G435" t="str">
            <v>si</v>
          </cell>
          <cell r="H435" t="str">
            <v> </v>
          </cell>
          <cell r="I435" t="str">
            <v/>
          </cell>
        </row>
        <row r="436">
          <cell r="A436">
            <v>434</v>
          </cell>
          <cell r="E436" t="str">
            <v/>
          </cell>
          <cell r="G436" t="str">
            <v>si</v>
          </cell>
          <cell r="H436" t="str">
            <v> </v>
          </cell>
          <cell r="I436" t="str">
            <v/>
          </cell>
        </row>
        <row r="437">
          <cell r="A437">
            <v>435</v>
          </cell>
          <cell r="E437" t="str">
            <v/>
          </cell>
          <cell r="G437" t="str">
            <v>si</v>
          </cell>
          <cell r="H437" t="str">
            <v> </v>
          </cell>
          <cell r="I437" t="str">
            <v/>
          </cell>
        </row>
        <row r="438">
          <cell r="A438">
            <v>436</v>
          </cell>
          <cell r="B438" t="str">
            <v>BUONFIGLIOLI ALESSANDRA</v>
          </cell>
          <cell r="C438" t="str">
            <v>F</v>
          </cell>
          <cell r="D438" t="str">
            <v>avis san lazzaro</v>
          </cell>
          <cell r="E438" t="str">
            <v>G.P. AVIS San Lazzaro</v>
          </cell>
          <cell r="F438">
            <v>1965</v>
          </cell>
          <cell r="G438" t="str">
            <v>si</v>
          </cell>
          <cell r="H438" t="str">
            <v>DONNE</v>
          </cell>
          <cell r="I438" t="str">
            <v>E-40 SENIORES FEMM.</v>
          </cell>
        </row>
        <row r="439">
          <cell r="A439">
            <v>437</v>
          </cell>
          <cell r="B439" t="str">
            <v>BUONFIGLIOLI BRUNO</v>
          </cell>
          <cell r="C439" t="str">
            <v>M</v>
          </cell>
          <cell r="D439" t="str">
            <v>avis san lazzaro</v>
          </cell>
          <cell r="E439" t="str">
            <v>G.P. AVIS San Lazzaro</v>
          </cell>
          <cell r="F439">
            <v>1939</v>
          </cell>
          <cell r="G439" t="str">
            <v>si</v>
          </cell>
          <cell r="H439" t="str">
            <v>ARGENTO</v>
          </cell>
          <cell r="I439" t="str">
            <v>M-70 VETERANI MASCH.</v>
          </cell>
        </row>
        <row r="440">
          <cell r="A440">
            <v>438</v>
          </cell>
          <cell r="E440" t="str">
            <v/>
          </cell>
          <cell r="G440" t="str">
            <v>si</v>
          </cell>
          <cell r="H440" t="str">
            <v> </v>
          </cell>
          <cell r="I440" t="str">
            <v/>
          </cell>
        </row>
        <row r="441">
          <cell r="A441">
            <v>439</v>
          </cell>
          <cell r="E441" t="str">
            <v/>
          </cell>
          <cell r="G441" t="str">
            <v>si</v>
          </cell>
          <cell r="H441" t="str">
            <v> </v>
          </cell>
          <cell r="I441" t="str">
            <v/>
          </cell>
        </row>
        <row r="442">
          <cell r="A442">
            <v>440</v>
          </cell>
          <cell r="E442" t="str">
            <v/>
          </cell>
          <cell r="G442" t="str">
            <v>si</v>
          </cell>
          <cell r="H442" t="str">
            <v> </v>
          </cell>
          <cell r="I442" t="str">
            <v/>
          </cell>
        </row>
        <row r="443">
          <cell r="A443">
            <v>441</v>
          </cell>
          <cell r="B443" t="str">
            <v>STECCANELLA GIORGIO</v>
          </cell>
          <cell r="C443" t="str">
            <v>M</v>
          </cell>
          <cell r="D443" t="str">
            <v>avis san lazzaro</v>
          </cell>
          <cell r="E443" t="str">
            <v>G.P. AVIS San Lazzaro</v>
          </cell>
          <cell r="F443">
            <v>1948</v>
          </cell>
          <cell r="G443" t="str">
            <v>si</v>
          </cell>
          <cell r="H443" t="str">
            <v>ARGENTO</v>
          </cell>
          <cell r="I443" t="str">
            <v>I-60 VETERANI MASCH.</v>
          </cell>
        </row>
        <row r="444">
          <cell r="A444">
            <v>442</v>
          </cell>
          <cell r="E444" t="str">
            <v/>
          </cell>
          <cell r="G444" t="str">
            <v>si</v>
          </cell>
          <cell r="H444" t="str">
            <v> </v>
          </cell>
          <cell r="I444" t="str">
            <v/>
          </cell>
        </row>
        <row r="445">
          <cell r="A445">
            <v>443</v>
          </cell>
          <cell r="B445" t="str">
            <v>ZAMBONI MARCO</v>
          </cell>
          <cell r="C445" t="str">
            <v>M</v>
          </cell>
          <cell r="D445" t="str">
            <v>avis san lazzaro</v>
          </cell>
          <cell r="E445" t="str">
            <v>G.P. AVIS San Lazzaro</v>
          </cell>
          <cell r="F445">
            <v>1965</v>
          </cell>
          <cell r="G445" t="str">
            <v>si</v>
          </cell>
          <cell r="H445" t="str">
            <v>ASSOLUTI</v>
          </cell>
          <cell r="I445" t="str">
            <v>E-40 SENIORES MASCH.</v>
          </cell>
        </row>
        <row r="446">
          <cell r="A446">
            <v>444</v>
          </cell>
          <cell r="B446" t="str">
            <v>MINGHETTI LUCIANO</v>
          </cell>
          <cell r="C446" t="str">
            <v>M</v>
          </cell>
          <cell r="D446" t="str">
            <v>avis san lazzaro</v>
          </cell>
          <cell r="E446" t="str">
            <v>G.P. AVIS San Lazzaro</v>
          </cell>
          <cell r="F446">
            <v>1942</v>
          </cell>
          <cell r="G446" t="str">
            <v>si</v>
          </cell>
          <cell r="H446" t="str">
            <v>ARGENTO</v>
          </cell>
          <cell r="I446" t="str">
            <v>L-65 VETERANI MASCH.</v>
          </cell>
        </row>
        <row r="447">
          <cell r="A447">
            <v>445</v>
          </cell>
          <cell r="E447" t="str">
            <v/>
          </cell>
          <cell r="G447" t="str">
            <v>si</v>
          </cell>
          <cell r="H447" t="str">
            <v> </v>
          </cell>
          <cell r="I447" t="str">
            <v/>
          </cell>
        </row>
        <row r="448">
          <cell r="A448">
            <v>446</v>
          </cell>
          <cell r="E448" t="str">
            <v/>
          </cell>
          <cell r="G448" t="str">
            <v>si</v>
          </cell>
          <cell r="H448" t="str">
            <v> </v>
          </cell>
          <cell r="I448" t="str">
            <v/>
          </cell>
        </row>
        <row r="449">
          <cell r="A449">
            <v>447</v>
          </cell>
          <cell r="E449" t="str">
            <v/>
          </cell>
          <cell r="G449" t="str">
            <v>si</v>
          </cell>
          <cell r="H449" t="str">
            <v> </v>
          </cell>
          <cell r="I449" t="str">
            <v/>
          </cell>
        </row>
        <row r="450">
          <cell r="A450">
            <v>448</v>
          </cell>
          <cell r="E450" t="str">
            <v/>
          </cell>
          <cell r="G450" t="str">
            <v>si</v>
          </cell>
          <cell r="H450" t="str">
            <v> </v>
          </cell>
          <cell r="I450" t="str">
            <v/>
          </cell>
        </row>
        <row r="451">
          <cell r="A451">
            <v>449</v>
          </cell>
          <cell r="B451" t="str">
            <v>CITTA VINCENZO</v>
          </cell>
          <cell r="C451" t="str">
            <v>M</v>
          </cell>
          <cell r="D451" t="str">
            <v>avis san lazzaro</v>
          </cell>
          <cell r="E451" t="str">
            <v>G.P. AVIS San Lazzaro</v>
          </cell>
          <cell r="F451">
            <v>1955</v>
          </cell>
          <cell r="G451" t="str">
            <v>si</v>
          </cell>
          <cell r="H451" t="str">
            <v>VETERANI</v>
          </cell>
          <cell r="I451" t="str">
            <v>G-50 VETERANI MASCH.</v>
          </cell>
        </row>
        <row r="452">
          <cell r="A452">
            <v>450</v>
          </cell>
          <cell r="E452" t="str">
            <v/>
          </cell>
          <cell r="G452" t="str">
            <v>si</v>
          </cell>
          <cell r="H452" t="str">
            <v> </v>
          </cell>
          <cell r="I452" t="str">
            <v/>
          </cell>
        </row>
        <row r="453">
          <cell r="A453">
            <v>451</v>
          </cell>
          <cell r="E453" t="str">
            <v/>
          </cell>
          <cell r="G453" t="str">
            <v>si</v>
          </cell>
          <cell r="H453" t="str">
            <v> </v>
          </cell>
          <cell r="I453" t="str">
            <v/>
          </cell>
        </row>
        <row r="454">
          <cell r="A454">
            <v>452</v>
          </cell>
          <cell r="E454" t="str">
            <v/>
          </cell>
          <cell r="G454" t="str">
            <v>si</v>
          </cell>
          <cell r="H454" t="str">
            <v> </v>
          </cell>
          <cell r="I454" t="str">
            <v/>
          </cell>
        </row>
        <row r="455">
          <cell r="A455">
            <v>453</v>
          </cell>
          <cell r="E455" t="str">
            <v/>
          </cell>
          <cell r="G455" t="str">
            <v>si</v>
          </cell>
          <cell r="H455" t="str">
            <v> </v>
          </cell>
          <cell r="I455" t="str">
            <v/>
          </cell>
        </row>
        <row r="456">
          <cell r="A456">
            <v>454</v>
          </cell>
          <cell r="E456" t="str">
            <v/>
          </cell>
          <cell r="G456" t="str">
            <v>si</v>
          </cell>
          <cell r="H456" t="str">
            <v> </v>
          </cell>
          <cell r="I456" t="str">
            <v/>
          </cell>
        </row>
        <row r="457">
          <cell r="A457">
            <v>455</v>
          </cell>
          <cell r="B457" t="str">
            <v>CAVAZZA FRANCO</v>
          </cell>
          <cell r="C457" t="str">
            <v>M</v>
          </cell>
          <cell r="D457" t="str">
            <v>avis san lazzaro</v>
          </cell>
          <cell r="E457" t="str">
            <v>G.P. AVIS San Lazzaro</v>
          </cell>
          <cell r="F457">
            <v>1949</v>
          </cell>
          <cell r="G457" t="str">
            <v>si</v>
          </cell>
          <cell r="H457" t="str">
            <v>ARGENTO</v>
          </cell>
          <cell r="I457" t="str">
            <v>I-60 VETERANI MASCH.</v>
          </cell>
        </row>
        <row r="458">
          <cell r="A458">
            <v>456</v>
          </cell>
          <cell r="B458" t="str">
            <v>CAVAZZA MARIO</v>
          </cell>
          <cell r="C458" t="str">
            <v>M</v>
          </cell>
          <cell r="D458" t="str">
            <v>avis san lazzaro</v>
          </cell>
          <cell r="E458" t="str">
            <v>G.P. AVIS San Lazzaro</v>
          </cell>
          <cell r="F458">
            <v>1945</v>
          </cell>
          <cell r="G458" t="str">
            <v>si</v>
          </cell>
          <cell r="H458" t="str">
            <v>ARGENTO</v>
          </cell>
          <cell r="I458" t="str">
            <v>I-60 VETERANI MASCH.</v>
          </cell>
        </row>
        <row r="459">
          <cell r="A459">
            <v>457</v>
          </cell>
          <cell r="B459" t="str">
            <v>BONAFE' CORRADO</v>
          </cell>
          <cell r="C459" t="str">
            <v>M</v>
          </cell>
          <cell r="D459" t="str">
            <v>avis san lazzaro</v>
          </cell>
          <cell r="E459" t="str">
            <v>G.P. AVIS San Lazzaro</v>
          </cell>
          <cell r="F459">
            <v>1953</v>
          </cell>
          <cell r="G459" t="str">
            <v>si</v>
          </cell>
          <cell r="H459" t="str">
            <v>VETERANI</v>
          </cell>
          <cell r="I459" t="str">
            <v>H-55 VETERANI MASCH.</v>
          </cell>
        </row>
        <row r="460">
          <cell r="A460">
            <v>458</v>
          </cell>
          <cell r="B460" t="str">
            <v>BARTOLETTI NELLO</v>
          </cell>
          <cell r="C460" t="str">
            <v>M</v>
          </cell>
          <cell r="D460" t="str">
            <v>avis san lazzaro</v>
          </cell>
          <cell r="E460" t="str">
            <v>G.P. AVIS San Lazzaro</v>
          </cell>
          <cell r="F460">
            <v>1936</v>
          </cell>
          <cell r="G460" t="str">
            <v>si</v>
          </cell>
          <cell r="H460" t="str">
            <v>ARGENTO</v>
          </cell>
          <cell r="I460" t="str">
            <v>M-70 VETERANI MASCH.</v>
          </cell>
        </row>
        <row r="461">
          <cell r="A461">
            <v>459</v>
          </cell>
          <cell r="E461" t="str">
            <v/>
          </cell>
          <cell r="G461" t="str">
            <v>si</v>
          </cell>
          <cell r="H461" t="str">
            <v> </v>
          </cell>
          <cell r="I461" t="str">
            <v/>
          </cell>
        </row>
        <row r="462">
          <cell r="A462">
            <v>460</v>
          </cell>
          <cell r="E462" t="str">
            <v/>
          </cell>
          <cell r="G462" t="str">
            <v>si</v>
          </cell>
          <cell r="H462" t="str">
            <v> </v>
          </cell>
          <cell r="I462" t="str">
            <v/>
          </cell>
        </row>
        <row r="463">
          <cell r="A463">
            <v>461</v>
          </cell>
          <cell r="B463" t="str">
            <v>QUATTRINI GIUSEPPE</v>
          </cell>
          <cell r="C463" t="str">
            <v>M</v>
          </cell>
          <cell r="D463" t="str">
            <v>CASTELFRANCO</v>
          </cell>
          <cell r="E463" t="str">
            <v>Pol. Castelfranco Emilia</v>
          </cell>
          <cell r="F463">
            <v>1964</v>
          </cell>
          <cell r="G463" t="str">
            <v>si</v>
          </cell>
          <cell r="H463" t="str">
            <v>ASSOLUTI</v>
          </cell>
          <cell r="I463" t="str">
            <v>F-45 SENIORES MASCH.</v>
          </cell>
        </row>
        <row r="464">
          <cell r="A464">
            <v>462</v>
          </cell>
          <cell r="E464" t="str">
            <v/>
          </cell>
          <cell r="G464" t="str">
            <v>si</v>
          </cell>
          <cell r="H464" t="str">
            <v> </v>
          </cell>
          <cell r="I464" t="str">
            <v/>
          </cell>
        </row>
        <row r="465">
          <cell r="A465">
            <v>463</v>
          </cell>
          <cell r="E465" t="str">
            <v/>
          </cell>
          <cell r="G465" t="str">
            <v>si</v>
          </cell>
          <cell r="H465" t="str">
            <v> </v>
          </cell>
          <cell r="I465" t="str">
            <v/>
          </cell>
        </row>
        <row r="466">
          <cell r="A466">
            <v>464</v>
          </cell>
          <cell r="E466" t="str">
            <v/>
          </cell>
          <cell r="G466" t="str">
            <v>si</v>
          </cell>
          <cell r="H466" t="str">
            <v> </v>
          </cell>
          <cell r="I466" t="str">
            <v/>
          </cell>
        </row>
        <row r="467">
          <cell r="A467">
            <v>465</v>
          </cell>
          <cell r="E467" t="str">
            <v/>
          </cell>
          <cell r="G467" t="str">
            <v>si</v>
          </cell>
          <cell r="H467" t="str">
            <v> </v>
          </cell>
          <cell r="I467" t="str">
            <v/>
          </cell>
        </row>
        <row r="468">
          <cell r="A468">
            <v>466</v>
          </cell>
          <cell r="E468" t="str">
            <v/>
          </cell>
          <cell r="G468" t="str">
            <v>si</v>
          </cell>
          <cell r="H468" t="str">
            <v> </v>
          </cell>
          <cell r="I468" t="str">
            <v/>
          </cell>
        </row>
        <row r="469">
          <cell r="A469">
            <v>467</v>
          </cell>
          <cell r="B469" t="str">
            <v>BACCARANI GIAMPAOLO</v>
          </cell>
          <cell r="C469" t="str">
            <v>M</v>
          </cell>
          <cell r="D469" t="str">
            <v>CASTELFRANCO</v>
          </cell>
          <cell r="E469" t="str">
            <v>Pol. Castelfranco Emilia</v>
          </cell>
          <cell r="F469">
            <v>1960</v>
          </cell>
          <cell r="G469" t="str">
            <v>si</v>
          </cell>
          <cell r="H469" t="str">
            <v>ASSOLUTI</v>
          </cell>
          <cell r="I469" t="str">
            <v>F-45 SENIORES MASCH.</v>
          </cell>
        </row>
        <row r="470">
          <cell r="A470">
            <v>468</v>
          </cell>
          <cell r="B470" t="str">
            <v>MILESI GIANCARLO</v>
          </cell>
          <cell r="C470" t="str">
            <v>M</v>
          </cell>
          <cell r="D470" t="str">
            <v>CASTELFRANCO</v>
          </cell>
          <cell r="E470" t="str">
            <v>Pol. Castelfranco Emilia</v>
          </cell>
          <cell r="F470">
            <v>1956</v>
          </cell>
          <cell r="G470" t="str">
            <v>si</v>
          </cell>
          <cell r="H470" t="str">
            <v>VETERANI</v>
          </cell>
          <cell r="I470" t="str">
            <v>G-50 VETERANI MASCH.</v>
          </cell>
        </row>
        <row r="471">
          <cell r="A471">
            <v>469</v>
          </cell>
          <cell r="E471" t="str">
            <v/>
          </cell>
          <cell r="G471" t="str">
            <v>si</v>
          </cell>
          <cell r="H471" t="str">
            <v> </v>
          </cell>
          <cell r="I471" t="str">
            <v/>
          </cell>
        </row>
        <row r="472">
          <cell r="A472">
            <v>470</v>
          </cell>
          <cell r="E472" t="str">
            <v/>
          </cell>
          <cell r="G472" t="str">
            <v>si</v>
          </cell>
          <cell r="H472" t="str">
            <v> </v>
          </cell>
          <cell r="I472" t="str">
            <v/>
          </cell>
        </row>
        <row r="473">
          <cell r="A473">
            <v>471</v>
          </cell>
          <cell r="E473" t="str">
            <v/>
          </cell>
          <cell r="G473" t="str">
            <v>si</v>
          </cell>
          <cell r="H473" t="str">
            <v> </v>
          </cell>
          <cell r="I473" t="str">
            <v/>
          </cell>
        </row>
        <row r="474">
          <cell r="A474">
            <v>472</v>
          </cell>
          <cell r="E474" t="str">
            <v/>
          </cell>
          <cell r="G474" t="str">
            <v>si</v>
          </cell>
          <cell r="H474" t="str">
            <v> </v>
          </cell>
          <cell r="I474" t="str">
            <v/>
          </cell>
        </row>
        <row r="475">
          <cell r="A475">
            <v>473</v>
          </cell>
          <cell r="E475" t="str">
            <v/>
          </cell>
          <cell r="G475" t="str">
            <v>si</v>
          </cell>
          <cell r="H475" t="str">
            <v> </v>
          </cell>
          <cell r="I475" t="str">
            <v/>
          </cell>
        </row>
        <row r="476">
          <cell r="A476">
            <v>474</v>
          </cell>
          <cell r="E476" t="str">
            <v/>
          </cell>
          <cell r="G476" t="str">
            <v>si</v>
          </cell>
          <cell r="H476" t="str">
            <v> </v>
          </cell>
          <cell r="I476" t="str">
            <v/>
          </cell>
        </row>
        <row r="477">
          <cell r="A477">
            <v>475</v>
          </cell>
          <cell r="B477" t="str">
            <v>BORSARI CLARA</v>
          </cell>
          <cell r="C477" t="str">
            <v>F</v>
          </cell>
          <cell r="D477" t="str">
            <v>granarolo</v>
          </cell>
          <cell r="E477" t="str">
            <v>G.P. Pasta Granarolo (BO)</v>
          </cell>
          <cell r="F477">
            <v>1956</v>
          </cell>
          <cell r="G477" t="str">
            <v>si</v>
          </cell>
          <cell r="H477" t="str">
            <v>LADIES</v>
          </cell>
          <cell r="I477" t="str">
            <v>G-50 VETERANI FEMM.</v>
          </cell>
        </row>
        <row r="478">
          <cell r="A478">
            <v>476</v>
          </cell>
          <cell r="B478" t="str">
            <v>RAMPANI ORAZIO</v>
          </cell>
          <cell r="C478" t="str">
            <v>M</v>
          </cell>
          <cell r="D478" t="str">
            <v>ATLETICO BOLOGNESE</v>
          </cell>
          <cell r="E478" t="str">
            <v>G.S.D. Pod. Atletico Bolognese (BO)</v>
          </cell>
          <cell r="F478">
            <v>1934</v>
          </cell>
          <cell r="G478" t="str">
            <v>si</v>
          </cell>
          <cell r="H478" t="str">
            <v>ARGENTO</v>
          </cell>
          <cell r="I478" t="str">
            <v>M-70 VETERANI MASCH.</v>
          </cell>
        </row>
        <row r="479">
          <cell r="A479">
            <v>477</v>
          </cell>
          <cell r="E479" t="str">
            <v/>
          </cell>
          <cell r="G479" t="str">
            <v>si</v>
          </cell>
          <cell r="H479" t="str">
            <v> </v>
          </cell>
          <cell r="I479" t="str">
            <v/>
          </cell>
        </row>
        <row r="480">
          <cell r="A480">
            <v>478</v>
          </cell>
          <cell r="B480" t="str">
            <v>TOLOMELLI PAOLO</v>
          </cell>
          <cell r="C480" t="str">
            <v>M</v>
          </cell>
          <cell r="D480" t="str">
            <v>ATLETICO BOLOGNESE</v>
          </cell>
          <cell r="E480" t="str">
            <v>G.S.D. Pod. Atletico Bolognese (BO)</v>
          </cell>
          <cell r="F480">
            <v>1951</v>
          </cell>
          <cell r="G480" t="str">
            <v>si</v>
          </cell>
          <cell r="H480" t="str">
            <v>VETERANI</v>
          </cell>
          <cell r="I480" t="str">
            <v>H-55 VETERANI MASCH.</v>
          </cell>
        </row>
        <row r="481">
          <cell r="A481">
            <v>479</v>
          </cell>
          <cell r="E481" t="str">
            <v/>
          </cell>
          <cell r="G481" t="str">
            <v>si</v>
          </cell>
          <cell r="H481" t="str">
            <v> </v>
          </cell>
          <cell r="I481" t="str">
            <v/>
          </cell>
        </row>
        <row r="482">
          <cell r="A482">
            <v>480</v>
          </cell>
          <cell r="E482" t="str">
            <v/>
          </cell>
          <cell r="G482" t="str">
            <v>si</v>
          </cell>
          <cell r="H482" t="str">
            <v> </v>
          </cell>
          <cell r="I482" t="str">
            <v/>
          </cell>
        </row>
        <row r="483">
          <cell r="A483">
            <v>481</v>
          </cell>
          <cell r="E483" t="str">
            <v/>
          </cell>
          <cell r="G483" t="str">
            <v>si</v>
          </cell>
          <cell r="H483" t="str">
            <v> </v>
          </cell>
          <cell r="I483" t="str">
            <v/>
          </cell>
        </row>
        <row r="484">
          <cell r="A484">
            <v>482</v>
          </cell>
          <cell r="E484" t="str">
            <v/>
          </cell>
          <cell r="G484" t="str">
            <v>si</v>
          </cell>
          <cell r="H484" t="str">
            <v> </v>
          </cell>
          <cell r="I484" t="str">
            <v/>
          </cell>
        </row>
        <row r="485">
          <cell r="A485">
            <v>483</v>
          </cell>
          <cell r="E485" t="str">
            <v/>
          </cell>
          <cell r="G485" t="str">
            <v>si</v>
          </cell>
          <cell r="H485" t="str">
            <v> </v>
          </cell>
          <cell r="I485" t="str">
            <v/>
          </cell>
        </row>
        <row r="486">
          <cell r="A486">
            <v>484</v>
          </cell>
          <cell r="E486" t="str">
            <v/>
          </cell>
          <cell r="G486" t="str">
            <v>si</v>
          </cell>
          <cell r="H486" t="str">
            <v> </v>
          </cell>
          <cell r="I486" t="str">
            <v/>
          </cell>
        </row>
        <row r="487">
          <cell r="A487">
            <v>485</v>
          </cell>
          <cell r="E487" t="str">
            <v/>
          </cell>
          <cell r="G487" t="str">
            <v>si</v>
          </cell>
          <cell r="H487" t="str">
            <v> </v>
          </cell>
          <cell r="I487" t="str">
            <v/>
          </cell>
        </row>
        <row r="488">
          <cell r="A488">
            <v>486</v>
          </cell>
          <cell r="E488" t="str">
            <v/>
          </cell>
          <cell r="G488" t="str">
            <v>si</v>
          </cell>
          <cell r="H488" t="str">
            <v> </v>
          </cell>
          <cell r="I488" t="str">
            <v/>
          </cell>
        </row>
        <row r="489">
          <cell r="A489">
            <v>487</v>
          </cell>
          <cell r="E489" t="str">
            <v/>
          </cell>
          <cell r="G489" t="str">
            <v>si</v>
          </cell>
          <cell r="H489" t="str">
            <v> </v>
          </cell>
          <cell r="I489" t="str">
            <v/>
          </cell>
        </row>
        <row r="490">
          <cell r="A490">
            <v>488</v>
          </cell>
          <cell r="E490" t="str">
            <v/>
          </cell>
          <cell r="G490" t="str">
            <v>si</v>
          </cell>
          <cell r="H490" t="str">
            <v> </v>
          </cell>
          <cell r="I490" t="str">
            <v/>
          </cell>
        </row>
        <row r="491">
          <cell r="A491">
            <v>489</v>
          </cell>
          <cell r="E491" t="str">
            <v/>
          </cell>
          <cell r="G491" t="str">
            <v>si</v>
          </cell>
          <cell r="H491" t="str">
            <v> </v>
          </cell>
          <cell r="I491" t="str">
            <v/>
          </cell>
        </row>
        <row r="492">
          <cell r="A492">
            <v>490</v>
          </cell>
          <cell r="B492" t="str">
            <v>ASCARI GIULIANO</v>
          </cell>
          <cell r="C492" t="str">
            <v>M</v>
          </cell>
          <cell r="D492" t="str">
            <v>ATLETICO BOLOGNESE</v>
          </cell>
          <cell r="E492" t="str">
            <v>G.S.D. Pod. Atletico Bolognese (BO)</v>
          </cell>
          <cell r="F492">
            <v>1945</v>
          </cell>
          <cell r="G492" t="str">
            <v>si</v>
          </cell>
          <cell r="H492" t="str">
            <v>ARGENTO</v>
          </cell>
          <cell r="I492" t="str">
            <v>I-60 VETERANI MASCH.</v>
          </cell>
        </row>
        <row r="493">
          <cell r="A493">
            <v>491</v>
          </cell>
          <cell r="B493" t="str">
            <v>VENTURA MARCO</v>
          </cell>
          <cell r="C493" t="str">
            <v>M</v>
          </cell>
          <cell r="D493" t="str">
            <v>GNARRO</v>
          </cell>
          <cell r="E493" t="str">
            <v>Atl. Gnarro Jet Mattei Bologna</v>
          </cell>
          <cell r="F493">
            <v>1973</v>
          </cell>
          <cell r="G493" t="str">
            <v>si</v>
          </cell>
          <cell r="H493" t="str">
            <v>ASSOLUTI</v>
          </cell>
          <cell r="I493" t="str">
            <v>D-35 SENIORES MASCH.</v>
          </cell>
        </row>
        <row r="494">
          <cell r="A494">
            <v>492</v>
          </cell>
          <cell r="B494" t="str">
            <v>ANDREOLI PIERTULLIO</v>
          </cell>
          <cell r="C494" t="str">
            <v>M</v>
          </cell>
          <cell r="D494" t="str">
            <v>ATC</v>
          </cell>
          <cell r="E494" t="str">
            <v>Circolo Dozza ATC Bologna</v>
          </cell>
          <cell r="F494">
            <v>1958</v>
          </cell>
          <cell r="G494" t="str">
            <v>si</v>
          </cell>
          <cell r="H494" t="str">
            <v>VETERANI</v>
          </cell>
          <cell r="I494" t="str">
            <v>G-50 VETERANI MASCH.</v>
          </cell>
        </row>
        <row r="495">
          <cell r="A495">
            <v>493</v>
          </cell>
          <cell r="B495" t="str">
            <v>DONNALOIA GIUSEPPE</v>
          </cell>
          <cell r="C495" t="str">
            <v>M</v>
          </cell>
          <cell r="D495" t="str">
            <v>ATC</v>
          </cell>
          <cell r="E495" t="str">
            <v>Circolo Dozza ATC Bologna</v>
          </cell>
          <cell r="F495">
            <v>1974</v>
          </cell>
          <cell r="G495" t="str">
            <v>si</v>
          </cell>
          <cell r="H495" t="str">
            <v>ASSOLUTI</v>
          </cell>
          <cell r="I495" t="str">
            <v>D-35 SENIORES MASCH.</v>
          </cell>
        </row>
        <row r="496">
          <cell r="A496">
            <v>494</v>
          </cell>
          <cell r="B496" t="str">
            <v>LOMBARDI PAOLO</v>
          </cell>
          <cell r="C496" t="str">
            <v>M</v>
          </cell>
          <cell r="D496" t="str">
            <v>ATC</v>
          </cell>
          <cell r="E496" t="str">
            <v>Circolo Dozza ATC Bologna</v>
          </cell>
          <cell r="F496">
            <v>1953</v>
          </cell>
          <cell r="G496" t="str">
            <v>si</v>
          </cell>
          <cell r="H496" t="str">
            <v>VETERANI</v>
          </cell>
          <cell r="I496" t="str">
            <v>H-55 VETERANI MASCH.</v>
          </cell>
        </row>
        <row r="497">
          <cell r="A497">
            <v>495</v>
          </cell>
          <cell r="E497" t="str">
            <v/>
          </cell>
          <cell r="G497" t="str">
            <v>si</v>
          </cell>
          <cell r="H497" t="str">
            <v> </v>
          </cell>
          <cell r="I497" t="str">
            <v/>
          </cell>
        </row>
        <row r="498">
          <cell r="A498">
            <v>496</v>
          </cell>
          <cell r="B498" t="str">
            <v>MONTANARI OLIVIERO</v>
          </cell>
          <cell r="C498" t="str">
            <v>M</v>
          </cell>
          <cell r="D498" t="str">
            <v>ATC</v>
          </cell>
          <cell r="E498" t="str">
            <v>Circolo Dozza ATC Bologna</v>
          </cell>
          <cell r="F498">
            <v>1936</v>
          </cell>
          <cell r="G498" t="str">
            <v>si</v>
          </cell>
          <cell r="H498" t="str">
            <v>ARGENTO</v>
          </cell>
          <cell r="I498" t="str">
            <v>M-70 VETERANI MASCH.</v>
          </cell>
        </row>
        <row r="499">
          <cell r="A499">
            <v>497</v>
          </cell>
          <cell r="E499" t="str">
            <v/>
          </cell>
          <cell r="G499" t="str">
            <v>si</v>
          </cell>
          <cell r="H499" t="str">
            <v> </v>
          </cell>
          <cell r="I499" t="str">
            <v/>
          </cell>
        </row>
        <row r="500">
          <cell r="A500">
            <v>498</v>
          </cell>
          <cell r="E500" t="str">
            <v/>
          </cell>
          <cell r="G500" t="str">
            <v>si</v>
          </cell>
          <cell r="H500" t="str">
            <v> </v>
          </cell>
          <cell r="I500" t="str">
            <v/>
          </cell>
        </row>
        <row r="501">
          <cell r="A501">
            <v>499</v>
          </cell>
          <cell r="E501" t="str">
            <v/>
          </cell>
          <cell r="G501" t="str">
            <v>si</v>
          </cell>
          <cell r="H501" t="str">
            <v> </v>
          </cell>
          <cell r="I501" t="str">
            <v/>
          </cell>
        </row>
        <row r="502">
          <cell r="A502">
            <v>500</v>
          </cell>
          <cell r="B502" t="str">
            <v>GABRIELLI ALBERTO</v>
          </cell>
          <cell r="C502" t="str">
            <v>M</v>
          </cell>
          <cell r="D502" t="str">
            <v>ATC</v>
          </cell>
          <cell r="E502" t="str">
            <v>Circolo Dozza ATC Bologna</v>
          </cell>
          <cell r="F502">
            <v>1938</v>
          </cell>
          <cell r="G502" t="str">
            <v>si</v>
          </cell>
          <cell r="H502" t="str">
            <v>ARGENTO</v>
          </cell>
          <cell r="I502" t="str">
            <v>M-70 VETERANI MASCH.</v>
          </cell>
        </row>
        <row r="503">
          <cell r="A503">
            <v>501</v>
          </cell>
          <cell r="B503" t="str">
            <v>CORTESE MARCELLO</v>
          </cell>
          <cell r="C503" t="str">
            <v>M</v>
          </cell>
          <cell r="D503" t="str">
            <v>ATC</v>
          </cell>
          <cell r="E503" t="str">
            <v>Circolo Dozza ATC Bologna</v>
          </cell>
          <cell r="F503">
            <v>1971</v>
          </cell>
          <cell r="G503" t="str">
            <v>si</v>
          </cell>
          <cell r="H503" t="str">
            <v>ASSOLUTI</v>
          </cell>
          <cell r="I503" t="str">
            <v>D-35 SENIORES MASCH.</v>
          </cell>
        </row>
        <row r="504">
          <cell r="A504">
            <v>502</v>
          </cell>
          <cell r="E504" t="str">
            <v/>
          </cell>
          <cell r="G504" t="str">
            <v>si</v>
          </cell>
          <cell r="H504" t="str">
            <v> </v>
          </cell>
          <cell r="I504" t="str">
            <v/>
          </cell>
        </row>
        <row r="505">
          <cell r="A505">
            <v>503</v>
          </cell>
          <cell r="B505" t="str">
            <v>ZAMBELLI FRANCO</v>
          </cell>
          <cell r="C505" t="str">
            <v>M</v>
          </cell>
          <cell r="D505" t="str">
            <v>ATC</v>
          </cell>
          <cell r="E505" t="str">
            <v>Circolo Dozza ATC Bologna</v>
          </cell>
          <cell r="F505">
            <v>1953</v>
          </cell>
          <cell r="G505" t="str">
            <v>si</v>
          </cell>
          <cell r="H505" t="str">
            <v>VETERANI</v>
          </cell>
          <cell r="I505" t="str">
            <v>H-55 VETERANI MASCH.</v>
          </cell>
        </row>
        <row r="506">
          <cell r="A506">
            <v>504</v>
          </cell>
          <cell r="E506" t="str">
            <v/>
          </cell>
          <cell r="G506" t="str">
            <v>si</v>
          </cell>
          <cell r="H506" t="str">
            <v> </v>
          </cell>
          <cell r="I506" t="str">
            <v/>
          </cell>
        </row>
        <row r="507">
          <cell r="A507">
            <v>505</v>
          </cell>
          <cell r="E507" t="str">
            <v/>
          </cell>
          <cell r="G507" t="str">
            <v>si</v>
          </cell>
          <cell r="H507" t="str">
            <v> </v>
          </cell>
          <cell r="I507" t="str">
            <v/>
          </cell>
        </row>
        <row r="508">
          <cell r="A508">
            <v>506</v>
          </cell>
          <cell r="E508" t="str">
            <v/>
          </cell>
          <cell r="G508" t="str">
            <v>si</v>
          </cell>
          <cell r="H508" t="str">
            <v> </v>
          </cell>
          <cell r="I508" t="str">
            <v/>
          </cell>
        </row>
        <row r="509">
          <cell r="A509">
            <v>507</v>
          </cell>
          <cell r="E509" t="str">
            <v/>
          </cell>
          <cell r="G509" t="str">
            <v>si</v>
          </cell>
          <cell r="H509" t="str">
            <v> </v>
          </cell>
          <cell r="I509" t="str">
            <v/>
          </cell>
        </row>
        <row r="510">
          <cell r="A510">
            <v>508</v>
          </cell>
          <cell r="E510" t="str">
            <v/>
          </cell>
          <cell r="G510" t="str">
            <v>si</v>
          </cell>
          <cell r="H510" t="str">
            <v> </v>
          </cell>
          <cell r="I510" t="str">
            <v/>
          </cell>
        </row>
        <row r="511">
          <cell r="A511">
            <v>509</v>
          </cell>
          <cell r="E511" t="str">
            <v/>
          </cell>
          <cell r="G511" t="str">
            <v>si</v>
          </cell>
          <cell r="H511" t="str">
            <v> </v>
          </cell>
          <cell r="I511" t="str">
            <v/>
          </cell>
        </row>
        <row r="512">
          <cell r="A512">
            <v>510</v>
          </cell>
          <cell r="E512" t="str">
            <v/>
          </cell>
          <cell r="G512" t="str">
            <v>si</v>
          </cell>
          <cell r="H512" t="str">
            <v> </v>
          </cell>
          <cell r="I512" t="str">
            <v/>
          </cell>
        </row>
        <row r="513">
          <cell r="A513">
            <v>511</v>
          </cell>
          <cell r="B513" t="str">
            <v>SALOMONI MAURO</v>
          </cell>
          <cell r="C513" t="str">
            <v>M</v>
          </cell>
          <cell r="D513" t="str">
            <v>ATC</v>
          </cell>
          <cell r="E513" t="str">
            <v>Circolo Dozza ATC Bologna</v>
          </cell>
          <cell r="F513">
            <v>1956</v>
          </cell>
          <cell r="G513" t="str">
            <v>si</v>
          </cell>
          <cell r="H513" t="str">
            <v>VETERANI</v>
          </cell>
          <cell r="I513" t="str">
            <v>G-50 VETERANI MASCH.</v>
          </cell>
        </row>
        <row r="514">
          <cell r="A514">
            <v>512</v>
          </cell>
          <cell r="E514" t="str">
            <v/>
          </cell>
          <cell r="G514" t="str">
            <v>si</v>
          </cell>
          <cell r="H514" t="str">
            <v> </v>
          </cell>
          <cell r="I514" t="str">
            <v/>
          </cell>
        </row>
        <row r="515">
          <cell r="A515">
            <v>513</v>
          </cell>
          <cell r="E515" t="str">
            <v/>
          </cell>
          <cell r="G515" t="str">
            <v>si</v>
          </cell>
          <cell r="H515" t="str">
            <v> </v>
          </cell>
          <cell r="I515" t="str">
            <v/>
          </cell>
        </row>
        <row r="516">
          <cell r="A516">
            <v>514</v>
          </cell>
          <cell r="E516" t="str">
            <v/>
          </cell>
          <cell r="G516" t="str">
            <v>si</v>
          </cell>
          <cell r="H516" t="str">
            <v> </v>
          </cell>
          <cell r="I516" t="str">
            <v/>
          </cell>
        </row>
        <row r="517">
          <cell r="A517">
            <v>515</v>
          </cell>
          <cell r="E517" t="str">
            <v/>
          </cell>
          <cell r="G517" t="str">
            <v>si</v>
          </cell>
          <cell r="H517" t="str">
            <v> </v>
          </cell>
          <cell r="I517" t="str">
            <v/>
          </cell>
        </row>
        <row r="518">
          <cell r="A518">
            <v>516</v>
          </cell>
          <cell r="E518" t="str">
            <v/>
          </cell>
          <cell r="G518" t="str">
            <v>si</v>
          </cell>
          <cell r="H518" t="str">
            <v> </v>
          </cell>
          <cell r="I518" t="str">
            <v/>
          </cell>
        </row>
        <row r="519">
          <cell r="A519">
            <v>517</v>
          </cell>
          <cell r="E519" t="str">
            <v/>
          </cell>
          <cell r="G519" t="str">
            <v>si</v>
          </cell>
          <cell r="H519" t="str">
            <v> </v>
          </cell>
          <cell r="I519" t="str">
            <v/>
          </cell>
        </row>
        <row r="520">
          <cell r="A520">
            <v>518</v>
          </cell>
          <cell r="E520" t="str">
            <v/>
          </cell>
          <cell r="G520" t="str">
            <v>si</v>
          </cell>
          <cell r="H520" t="str">
            <v> </v>
          </cell>
          <cell r="I520" t="str">
            <v/>
          </cell>
        </row>
        <row r="521">
          <cell r="A521">
            <v>519</v>
          </cell>
          <cell r="E521" t="str">
            <v/>
          </cell>
          <cell r="G521" t="str">
            <v>si</v>
          </cell>
          <cell r="H521" t="str">
            <v> </v>
          </cell>
          <cell r="I521" t="str">
            <v/>
          </cell>
        </row>
        <row r="522">
          <cell r="A522">
            <v>520</v>
          </cell>
          <cell r="E522" t="str">
            <v/>
          </cell>
          <cell r="G522" t="str">
            <v>si</v>
          </cell>
          <cell r="H522" t="str">
            <v> </v>
          </cell>
          <cell r="I522" t="str">
            <v/>
          </cell>
        </row>
        <row r="523">
          <cell r="A523">
            <v>521</v>
          </cell>
          <cell r="E523" t="str">
            <v/>
          </cell>
          <cell r="G523" t="str">
            <v>si</v>
          </cell>
          <cell r="H523" t="str">
            <v> </v>
          </cell>
          <cell r="I523" t="str">
            <v/>
          </cell>
        </row>
        <row r="524">
          <cell r="A524">
            <v>522</v>
          </cell>
          <cell r="E524" t="str">
            <v/>
          </cell>
          <cell r="G524" t="str">
            <v>si</v>
          </cell>
          <cell r="H524" t="str">
            <v> </v>
          </cell>
          <cell r="I524" t="str">
            <v/>
          </cell>
        </row>
        <row r="525">
          <cell r="A525">
            <v>523</v>
          </cell>
          <cell r="E525" t="str">
            <v/>
          </cell>
          <cell r="G525" t="str">
            <v>si</v>
          </cell>
          <cell r="H525" t="str">
            <v> </v>
          </cell>
          <cell r="I525" t="str">
            <v/>
          </cell>
        </row>
        <row r="526">
          <cell r="A526">
            <v>524</v>
          </cell>
          <cell r="E526" t="str">
            <v/>
          </cell>
          <cell r="G526" t="str">
            <v>si</v>
          </cell>
          <cell r="H526" t="str">
            <v> </v>
          </cell>
          <cell r="I526" t="str">
            <v/>
          </cell>
        </row>
        <row r="527">
          <cell r="A527">
            <v>525</v>
          </cell>
          <cell r="E527" t="str">
            <v/>
          </cell>
          <cell r="G527" t="str">
            <v>si</v>
          </cell>
          <cell r="H527" t="str">
            <v> </v>
          </cell>
          <cell r="I527" t="str">
            <v/>
          </cell>
        </row>
        <row r="528">
          <cell r="A528">
            <v>526</v>
          </cell>
          <cell r="E528" t="str">
            <v/>
          </cell>
          <cell r="G528" t="str">
            <v>si</v>
          </cell>
          <cell r="H528" t="str">
            <v> </v>
          </cell>
          <cell r="I528" t="str">
            <v/>
          </cell>
        </row>
        <row r="529">
          <cell r="A529">
            <v>527</v>
          </cell>
          <cell r="E529" t="str">
            <v/>
          </cell>
          <cell r="G529" t="str">
            <v>si</v>
          </cell>
          <cell r="H529" t="str">
            <v> </v>
          </cell>
          <cell r="I529" t="str">
            <v/>
          </cell>
        </row>
        <row r="530">
          <cell r="A530">
            <v>528</v>
          </cell>
          <cell r="E530" t="str">
            <v/>
          </cell>
          <cell r="G530" t="str">
            <v>si</v>
          </cell>
          <cell r="H530" t="str">
            <v> </v>
          </cell>
          <cell r="I530" t="str">
            <v/>
          </cell>
        </row>
        <row r="531">
          <cell r="A531">
            <v>529</v>
          </cell>
          <cell r="E531" t="str">
            <v/>
          </cell>
          <cell r="G531" t="str">
            <v>si</v>
          </cell>
          <cell r="H531" t="str">
            <v> </v>
          </cell>
          <cell r="I531" t="str">
            <v/>
          </cell>
        </row>
        <row r="532">
          <cell r="A532">
            <v>530</v>
          </cell>
          <cell r="E532" t="str">
            <v/>
          </cell>
          <cell r="G532" t="str">
            <v>si</v>
          </cell>
          <cell r="H532" t="str">
            <v> </v>
          </cell>
          <cell r="I532" t="str">
            <v/>
          </cell>
        </row>
        <row r="533">
          <cell r="A533">
            <v>531</v>
          </cell>
          <cell r="E533" t="str">
            <v/>
          </cell>
          <cell r="G533" t="str">
            <v>si</v>
          </cell>
          <cell r="H533" t="str">
            <v> </v>
          </cell>
          <cell r="I533" t="str">
            <v/>
          </cell>
        </row>
        <row r="534">
          <cell r="A534">
            <v>532</v>
          </cell>
          <cell r="E534" t="str">
            <v/>
          </cell>
          <cell r="G534" t="str">
            <v>si</v>
          </cell>
          <cell r="H534" t="str">
            <v> </v>
          </cell>
          <cell r="I534" t="str">
            <v/>
          </cell>
        </row>
        <row r="535">
          <cell r="A535">
            <v>533</v>
          </cell>
          <cell r="E535" t="str">
            <v/>
          </cell>
          <cell r="G535" t="str">
            <v>si</v>
          </cell>
          <cell r="H535" t="str">
            <v> </v>
          </cell>
          <cell r="I535" t="str">
            <v/>
          </cell>
        </row>
        <row r="536">
          <cell r="A536">
            <v>534</v>
          </cell>
          <cell r="E536" t="str">
            <v/>
          </cell>
          <cell r="G536" t="str">
            <v>si</v>
          </cell>
          <cell r="H536" t="str">
            <v> </v>
          </cell>
          <cell r="I536" t="str">
            <v/>
          </cell>
        </row>
        <row r="537">
          <cell r="A537">
            <v>535</v>
          </cell>
          <cell r="E537" t="str">
            <v/>
          </cell>
          <cell r="G537" t="str">
            <v>si</v>
          </cell>
          <cell r="H537" t="str">
            <v> </v>
          </cell>
          <cell r="I537" t="str">
            <v/>
          </cell>
        </row>
        <row r="538">
          <cell r="A538">
            <v>536</v>
          </cell>
          <cell r="E538" t="str">
            <v/>
          </cell>
          <cell r="G538" t="str">
            <v>si</v>
          </cell>
          <cell r="H538" t="str">
            <v> </v>
          </cell>
          <cell r="I538" t="str">
            <v/>
          </cell>
        </row>
        <row r="539">
          <cell r="A539">
            <v>537</v>
          </cell>
          <cell r="E539" t="str">
            <v/>
          </cell>
          <cell r="G539" t="str">
            <v>si</v>
          </cell>
          <cell r="H539" t="str">
            <v> </v>
          </cell>
          <cell r="I539" t="str">
            <v/>
          </cell>
        </row>
        <row r="540">
          <cell r="A540">
            <v>538</v>
          </cell>
          <cell r="E540" t="str">
            <v/>
          </cell>
          <cell r="G540" t="str">
            <v>si</v>
          </cell>
          <cell r="H540" t="str">
            <v> </v>
          </cell>
          <cell r="I540" t="str">
            <v/>
          </cell>
        </row>
        <row r="541">
          <cell r="A541">
            <v>539</v>
          </cell>
          <cell r="E541" t="str">
            <v/>
          </cell>
          <cell r="G541" t="str">
            <v>si</v>
          </cell>
          <cell r="H541" t="str">
            <v> </v>
          </cell>
          <cell r="I541" t="str">
            <v/>
          </cell>
        </row>
        <row r="542">
          <cell r="A542">
            <v>540</v>
          </cell>
          <cell r="E542" t="str">
            <v/>
          </cell>
          <cell r="G542" t="str">
            <v>si</v>
          </cell>
          <cell r="H542" t="str">
            <v> </v>
          </cell>
          <cell r="I542" t="str">
            <v/>
          </cell>
        </row>
        <row r="543">
          <cell r="A543">
            <v>541</v>
          </cell>
          <cell r="E543" t="str">
            <v/>
          </cell>
          <cell r="G543" t="str">
            <v>si</v>
          </cell>
          <cell r="H543" t="str">
            <v> </v>
          </cell>
          <cell r="I543" t="str">
            <v/>
          </cell>
        </row>
        <row r="544">
          <cell r="A544">
            <v>542</v>
          </cell>
          <cell r="E544" t="str">
            <v/>
          </cell>
          <cell r="G544" t="str">
            <v>si</v>
          </cell>
          <cell r="H544" t="str">
            <v> </v>
          </cell>
          <cell r="I544" t="str">
            <v/>
          </cell>
        </row>
        <row r="545">
          <cell r="A545">
            <v>543</v>
          </cell>
          <cell r="E545" t="str">
            <v/>
          </cell>
          <cell r="G545" t="str">
            <v>si</v>
          </cell>
          <cell r="H545" t="str">
            <v> </v>
          </cell>
          <cell r="I545" t="str">
            <v/>
          </cell>
        </row>
        <row r="546">
          <cell r="A546">
            <v>544</v>
          </cell>
          <cell r="E546" t="str">
            <v/>
          </cell>
          <cell r="G546" t="str">
            <v>si</v>
          </cell>
          <cell r="H546" t="str">
            <v> </v>
          </cell>
          <cell r="I546" t="str">
            <v/>
          </cell>
        </row>
        <row r="547">
          <cell r="A547">
            <v>545</v>
          </cell>
          <cell r="E547" t="str">
            <v/>
          </cell>
          <cell r="G547" t="str">
            <v>si</v>
          </cell>
          <cell r="H547" t="str">
            <v> </v>
          </cell>
          <cell r="I547" t="str">
            <v/>
          </cell>
        </row>
        <row r="548">
          <cell r="A548">
            <v>546</v>
          </cell>
          <cell r="E548" t="str">
            <v/>
          </cell>
          <cell r="G548" t="str">
            <v>si</v>
          </cell>
          <cell r="H548" t="str">
            <v> </v>
          </cell>
          <cell r="I548" t="str">
            <v/>
          </cell>
        </row>
        <row r="549">
          <cell r="A549">
            <v>547</v>
          </cell>
          <cell r="E549" t="str">
            <v/>
          </cell>
          <cell r="G549" t="str">
            <v>si</v>
          </cell>
          <cell r="H549" t="str">
            <v> </v>
          </cell>
          <cell r="I549" t="str">
            <v/>
          </cell>
        </row>
        <row r="550">
          <cell r="A550">
            <v>548</v>
          </cell>
          <cell r="E550" t="str">
            <v/>
          </cell>
          <cell r="G550" t="str">
            <v>si</v>
          </cell>
          <cell r="H550" t="str">
            <v> </v>
          </cell>
          <cell r="I550" t="str">
            <v/>
          </cell>
        </row>
        <row r="551">
          <cell r="A551">
            <v>549</v>
          </cell>
          <cell r="E551" t="str">
            <v/>
          </cell>
          <cell r="G551" t="str">
            <v>si</v>
          </cell>
          <cell r="H551" t="str">
            <v> </v>
          </cell>
          <cell r="I551" t="str">
            <v/>
          </cell>
        </row>
        <row r="552">
          <cell r="A552">
            <v>550</v>
          </cell>
          <cell r="E552" t="str">
            <v/>
          </cell>
          <cell r="G552" t="str">
            <v>si</v>
          </cell>
          <cell r="H552" t="str">
            <v> </v>
          </cell>
          <cell r="I552" t="str">
            <v/>
          </cell>
        </row>
        <row r="553">
          <cell r="A553">
            <v>551</v>
          </cell>
          <cell r="E553" t="str">
            <v/>
          </cell>
          <cell r="G553" t="str">
            <v>si</v>
          </cell>
          <cell r="H553" t="str">
            <v> </v>
          </cell>
          <cell r="I553" t="str">
            <v/>
          </cell>
        </row>
        <row r="554">
          <cell r="A554">
            <v>552</v>
          </cell>
          <cell r="E554" t="str">
            <v/>
          </cell>
          <cell r="G554" t="str">
            <v>si</v>
          </cell>
          <cell r="H554" t="str">
            <v> </v>
          </cell>
          <cell r="I554" t="str">
            <v/>
          </cell>
        </row>
        <row r="555">
          <cell r="A555">
            <v>553</v>
          </cell>
          <cell r="E555" t="str">
            <v/>
          </cell>
          <cell r="G555" t="str">
            <v>si</v>
          </cell>
          <cell r="H555" t="str">
            <v> </v>
          </cell>
          <cell r="I555" t="str">
            <v/>
          </cell>
        </row>
        <row r="556">
          <cell r="A556">
            <v>554</v>
          </cell>
          <cell r="E556" t="str">
            <v/>
          </cell>
          <cell r="G556" t="str">
            <v>si</v>
          </cell>
          <cell r="H556" t="str">
            <v> </v>
          </cell>
          <cell r="I556" t="str">
            <v/>
          </cell>
        </row>
        <row r="557">
          <cell r="A557">
            <v>555</v>
          </cell>
          <cell r="E557" t="str">
            <v/>
          </cell>
          <cell r="G557" t="str">
            <v>si</v>
          </cell>
          <cell r="H557" t="str">
            <v> </v>
          </cell>
          <cell r="I557" t="str">
            <v/>
          </cell>
        </row>
        <row r="558">
          <cell r="A558">
            <v>556</v>
          </cell>
          <cell r="E558" t="str">
            <v/>
          </cell>
          <cell r="G558" t="str">
            <v>si</v>
          </cell>
          <cell r="H558" t="str">
            <v> </v>
          </cell>
          <cell r="I558" t="str">
            <v/>
          </cell>
        </row>
        <row r="559">
          <cell r="A559">
            <v>557</v>
          </cell>
          <cell r="E559" t="str">
            <v/>
          </cell>
          <cell r="G559" t="str">
            <v>si</v>
          </cell>
          <cell r="H559" t="str">
            <v> </v>
          </cell>
          <cell r="I559" t="str">
            <v/>
          </cell>
        </row>
        <row r="560">
          <cell r="A560">
            <v>558</v>
          </cell>
          <cell r="E560" t="str">
            <v/>
          </cell>
          <cell r="G560" t="str">
            <v>si</v>
          </cell>
          <cell r="H560" t="str">
            <v> </v>
          </cell>
          <cell r="I560" t="str">
            <v/>
          </cell>
        </row>
        <row r="561">
          <cell r="A561">
            <v>559</v>
          </cell>
          <cell r="E561" t="str">
            <v/>
          </cell>
          <cell r="G561" t="str">
            <v>si</v>
          </cell>
          <cell r="H561" t="str">
            <v> </v>
          </cell>
          <cell r="I561" t="str">
            <v/>
          </cell>
        </row>
        <row r="562">
          <cell r="A562">
            <v>560</v>
          </cell>
          <cell r="E562" t="str">
            <v/>
          </cell>
          <cell r="G562" t="str">
            <v>si</v>
          </cell>
          <cell r="H562" t="str">
            <v> </v>
          </cell>
          <cell r="I562" t="str">
            <v/>
          </cell>
        </row>
        <row r="563">
          <cell r="A563">
            <v>561</v>
          </cell>
          <cell r="E563" t="str">
            <v/>
          </cell>
          <cell r="G563" t="str">
            <v>si</v>
          </cell>
          <cell r="H563" t="str">
            <v> </v>
          </cell>
          <cell r="I563" t="str">
            <v/>
          </cell>
        </row>
        <row r="564">
          <cell r="A564">
            <v>562</v>
          </cell>
          <cell r="E564" t="str">
            <v/>
          </cell>
          <cell r="G564" t="str">
            <v>si</v>
          </cell>
          <cell r="H564" t="str">
            <v> </v>
          </cell>
          <cell r="I564" t="str">
            <v/>
          </cell>
        </row>
        <row r="565">
          <cell r="A565">
            <v>563</v>
          </cell>
          <cell r="E565" t="str">
            <v/>
          </cell>
          <cell r="G565" t="str">
            <v>si</v>
          </cell>
          <cell r="H565" t="str">
            <v> </v>
          </cell>
          <cell r="I565" t="str">
            <v/>
          </cell>
        </row>
        <row r="566">
          <cell r="A566">
            <v>564</v>
          </cell>
          <cell r="E566" t="str">
            <v/>
          </cell>
          <cell r="G566" t="str">
            <v>si</v>
          </cell>
          <cell r="H566" t="str">
            <v> </v>
          </cell>
          <cell r="I566" t="str">
            <v/>
          </cell>
        </row>
        <row r="567">
          <cell r="A567">
            <v>565</v>
          </cell>
          <cell r="E567" t="str">
            <v/>
          </cell>
          <cell r="G567" t="str">
            <v>si</v>
          </cell>
          <cell r="H567" t="str">
            <v> </v>
          </cell>
          <cell r="I567" t="str">
            <v/>
          </cell>
        </row>
        <row r="568">
          <cell r="A568">
            <v>566</v>
          </cell>
          <cell r="E568" t="str">
            <v/>
          </cell>
          <cell r="G568" t="str">
            <v>si</v>
          </cell>
          <cell r="H568" t="str">
            <v> </v>
          </cell>
          <cell r="I568" t="str">
            <v/>
          </cell>
        </row>
        <row r="569">
          <cell r="A569">
            <v>567</v>
          </cell>
          <cell r="E569" t="str">
            <v/>
          </cell>
          <cell r="G569" t="str">
            <v>si</v>
          </cell>
          <cell r="H569" t="str">
            <v> </v>
          </cell>
          <cell r="I569" t="str">
            <v/>
          </cell>
        </row>
        <row r="570">
          <cell r="A570">
            <v>568</v>
          </cell>
          <cell r="B570" t="str">
            <v>GIOVETTI ENZO</v>
          </cell>
          <cell r="C570" t="str">
            <v>M</v>
          </cell>
          <cell r="D570" t="str">
            <v>LOLLI</v>
          </cell>
          <cell r="E570" t="str">
            <v>A.S.D. Lolli Auto - Zola Pedrosa</v>
          </cell>
          <cell r="F570">
            <v>1956</v>
          </cell>
          <cell r="G570" t="str">
            <v>si</v>
          </cell>
          <cell r="H570" t="str">
            <v>VETERANI</v>
          </cell>
          <cell r="I570" t="str">
            <v>G-50 VETERANI MASCH.</v>
          </cell>
        </row>
        <row r="571">
          <cell r="A571">
            <v>569</v>
          </cell>
          <cell r="B571" t="str">
            <v>ZAMBELLI ALBERTO</v>
          </cell>
          <cell r="C571" t="str">
            <v>M</v>
          </cell>
          <cell r="D571" t="str">
            <v>LOLLI</v>
          </cell>
          <cell r="E571" t="str">
            <v>A.S.D. Lolli Auto - Zola Pedrosa</v>
          </cell>
          <cell r="F571">
            <v>1958</v>
          </cell>
          <cell r="G571" t="str">
            <v>si</v>
          </cell>
          <cell r="H571" t="str">
            <v>VETERANI</v>
          </cell>
          <cell r="I571" t="str">
            <v>G-50 VETERANI MASCH.</v>
          </cell>
        </row>
        <row r="572">
          <cell r="A572">
            <v>570</v>
          </cell>
          <cell r="E572" t="str">
            <v/>
          </cell>
          <cell r="G572" t="str">
            <v>si</v>
          </cell>
          <cell r="H572" t="str">
            <v> </v>
          </cell>
          <cell r="I572" t="str">
            <v/>
          </cell>
        </row>
        <row r="573">
          <cell r="A573">
            <v>571</v>
          </cell>
          <cell r="B573" t="str">
            <v>MENABUE GIOVANNI</v>
          </cell>
          <cell r="C573" t="str">
            <v>M</v>
          </cell>
          <cell r="D573" t="str">
            <v>LOLLI</v>
          </cell>
          <cell r="E573" t="str">
            <v>A.S.D. Lolli Auto - Zola Pedrosa</v>
          </cell>
          <cell r="F573">
            <v>1948</v>
          </cell>
          <cell r="G573" t="str">
            <v>si</v>
          </cell>
          <cell r="H573" t="str">
            <v>ARGENTO</v>
          </cell>
          <cell r="I573" t="str">
            <v>I-60 VETERANI MASCH.</v>
          </cell>
        </row>
        <row r="574">
          <cell r="A574">
            <v>572</v>
          </cell>
          <cell r="B574" t="str">
            <v>TIRABASSI .LUCIANO</v>
          </cell>
          <cell r="C574" t="str">
            <v>M</v>
          </cell>
          <cell r="D574" t="str">
            <v>LOLLI</v>
          </cell>
          <cell r="E574" t="str">
            <v>A.S.D. Lolli Auto - Zola Pedrosa</v>
          </cell>
          <cell r="F574">
            <v>1949</v>
          </cell>
          <cell r="G574" t="str">
            <v>si</v>
          </cell>
          <cell r="H574" t="str">
            <v>ARGENTO</v>
          </cell>
          <cell r="I574" t="str">
            <v>I-60 VETERANI MASCH.</v>
          </cell>
        </row>
        <row r="575">
          <cell r="A575">
            <v>573</v>
          </cell>
          <cell r="B575" t="str">
            <v>LUPPI PAOLO</v>
          </cell>
          <cell r="C575" t="str">
            <v>M</v>
          </cell>
          <cell r="D575" t="str">
            <v>LOLLI</v>
          </cell>
          <cell r="E575" t="str">
            <v>A.S.D. Lolli Auto - Zola Pedrosa</v>
          </cell>
          <cell r="F575">
            <v>1946</v>
          </cell>
          <cell r="G575" t="str">
            <v>si</v>
          </cell>
          <cell r="H575" t="str">
            <v>ARGENTO</v>
          </cell>
          <cell r="I575" t="str">
            <v>I-60 VETERANI MASCH.</v>
          </cell>
        </row>
        <row r="576">
          <cell r="A576">
            <v>574</v>
          </cell>
          <cell r="B576" t="str">
            <v>LAMBERTINI PAOLA</v>
          </cell>
          <cell r="C576" t="str">
            <v>F</v>
          </cell>
          <cell r="D576" t="str">
            <v>LOLLI</v>
          </cell>
          <cell r="E576" t="str">
            <v>A.S.D. Lolli Auto - Zola Pedrosa</v>
          </cell>
          <cell r="F576">
            <v>1957</v>
          </cell>
          <cell r="G576" t="str">
            <v>si</v>
          </cell>
          <cell r="H576" t="str">
            <v>LADIES</v>
          </cell>
          <cell r="I576" t="str">
            <v>G-50 VETERANI FEMM.</v>
          </cell>
        </row>
        <row r="577">
          <cell r="A577">
            <v>575</v>
          </cell>
          <cell r="B577" t="str">
            <v>UNGUREANU COSTANTIN</v>
          </cell>
          <cell r="C577" t="str">
            <v>M</v>
          </cell>
          <cell r="D577" t="str">
            <v>MAIANO</v>
          </cell>
          <cell r="E577" t="str">
            <v>G.S. Maiano (FI)</v>
          </cell>
          <cell r="F577">
            <v>1970</v>
          </cell>
          <cell r="G577" t="str">
            <v>si</v>
          </cell>
          <cell r="H577" t="str">
            <v>ASSOLUTI</v>
          </cell>
          <cell r="I577" t="str">
            <v>D-35 SENIORES MASCH.</v>
          </cell>
        </row>
        <row r="578">
          <cell r="A578">
            <v>576</v>
          </cell>
          <cell r="B578" t="str">
            <v>SALVI STEFANO</v>
          </cell>
          <cell r="C578" t="str">
            <v>M</v>
          </cell>
          <cell r="D578" t="str">
            <v>rm berzantina</v>
          </cell>
          <cell r="E578" t="str">
            <v>Runners Maratoneti Berzantina (BO)</v>
          </cell>
          <cell r="F578">
            <v>1961</v>
          </cell>
          <cell r="G578" t="str">
            <v>si</v>
          </cell>
          <cell r="H578" t="str">
            <v>ASSOLUTI</v>
          </cell>
          <cell r="I578" t="str">
            <v>F-45 SENIORES MASCH.</v>
          </cell>
        </row>
        <row r="579">
          <cell r="A579">
            <v>577</v>
          </cell>
          <cell r="B579" t="str">
            <v>TORNABENE CLAUDIA</v>
          </cell>
          <cell r="C579" t="str">
            <v>F</v>
          </cell>
          <cell r="D579" t="str">
            <v>MAIANO</v>
          </cell>
          <cell r="E579" t="str">
            <v>G.S. Maiano (FI)</v>
          </cell>
          <cell r="F579">
            <v>1971</v>
          </cell>
          <cell r="G579" t="str">
            <v>si</v>
          </cell>
          <cell r="H579" t="str">
            <v>DONNE</v>
          </cell>
          <cell r="I579" t="str">
            <v>D-35 SENIORES FEMM.</v>
          </cell>
        </row>
        <row r="580">
          <cell r="A580">
            <v>578</v>
          </cell>
          <cell r="B580" t="str">
            <v>TORTORA DEBORA</v>
          </cell>
          <cell r="C580" t="str">
            <v>F</v>
          </cell>
          <cell r="D580" t="str">
            <v>MAIANO</v>
          </cell>
          <cell r="E580" t="str">
            <v>G.S. Maiano (FI)</v>
          </cell>
          <cell r="F580">
            <v>1970</v>
          </cell>
          <cell r="G580" t="str">
            <v>si</v>
          </cell>
          <cell r="H580" t="str">
            <v>DONNE</v>
          </cell>
          <cell r="I580" t="str">
            <v>D-35 SENIORES FEMM.</v>
          </cell>
        </row>
        <row r="581">
          <cell r="A581">
            <v>579</v>
          </cell>
          <cell r="E581" t="str">
            <v/>
          </cell>
          <cell r="G581" t="str">
            <v>si</v>
          </cell>
          <cell r="H581" t="str">
            <v> </v>
          </cell>
          <cell r="I581" t="str">
            <v/>
          </cell>
        </row>
        <row r="582">
          <cell r="A582">
            <v>580</v>
          </cell>
          <cell r="B582" t="str">
            <v>RIVELLI ANTARES SILVIA</v>
          </cell>
          <cell r="C582" t="str">
            <v>F</v>
          </cell>
          <cell r="D582" t="str">
            <v>MAIANO</v>
          </cell>
          <cell r="E582" t="str">
            <v>G.S. Maiano (FI)</v>
          </cell>
          <cell r="F582">
            <v>1960</v>
          </cell>
          <cell r="G582" t="str">
            <v>si</v>
          </cell>
          <cell r="H582" t="str">
            <v>DONNE</v>
          </cell>
          <cell r="I582" t="str">
            <v>F-45 SENIORES FEMM.</v>
          </cell>
        </row>
        <row r="583">
          <cell r="A583">
            <v>581</v>
          </cell>
          <cell r="E583" t="str">
            <v/>
          </cell>
          <cell r="G583" t="str">
            <v>si</v>
          </cell>
          <cell r="H583" t="str">
            <v> </v>
          </cell>
          <cell r="I583" t="str">
            <v/>
          </cell>
        </row>
        <row r="584">
          <cell r="A584">
            <v>582</v>
          </cell>
          <cell r="B584" t="str">
            <v>RENZONI FRANCESCO</v>
          </cell>
          <cell r="C584" t="str">
            <v>M</v>
          </cell>
          <cell r="D584" t="str">
            <v>MAIANO</v>
          </cell>
          <cell r="E584" t="str">
            <v>G.S. Maiano (FI)</v>
          </cell>
          <cell r="F584">
            <v>1970</v>
          </cell>
          <cell r="G584" t="str">
            <v>si</v>
          </cell>
          <cell r="H584" t="str">
            <v>ASSOLUTI</v>
          </cell>
          <cell r="I584" t="str">
            <v>D-35 SENIORES MASCH.</v>
          </cell>
        </row>
        <row r="585">
          <cell r="A585">
            <v>583</v>
          </cell>
          <cell r="E585" t="str">
            <v/>
          </cell>
          <cell r="G585" t="str">
            <v>si</v>
          </cell>
          <cell r="H585" t="str">
            <v> </v>
          </cell>
          <cell r="I585" t="str">
            <v/>
          </cell>
        </row>
        <row r="586">
          <cell r="A586">
            <v>584</v>
          </cell>
          <cell r="B586" t="str">
            <v>PIERINI PIERO</v>
          </cell>
          <cell r="C586" t="str">
            <v>M</v>
          </cell>
          <cell r="D586" t="str">
            <v>MAIANO</v>
          </cell>
          <cell r="E586" t="str">
            <v>G.S. Maiano (FI)</v>
          </cell>
          <cell r="F586">
            <v>1944</v>
          </cell>
          <cell r="G586" t="str">
            <v>si</v>
          </cell>
          <cell r="H586" t="str">
            <v>ARGENTO</v>
          </cell>
          <cell r="I586" t="str">
            <v>L-65 VETERANI MASCH.</v>
          </cell>
        </row>
        <row r="587">
          <cell r="A587">
            <v>585</v>
          </cell>
          <cell r="B587" t="str">
            <v>PALUMBO CINZIA</v>
          </cell>
          <cell r="C587" t="str">
            <v>F</v>
          </cell>
          <cell r="D587" t="str">
            <v>MAIANO</v>
          </cell>
          <cell r="E587" t="str">
            <v>G.S. Maiano (FI)</v>
          </cell>
          <cell r="F587">
            <v>1963</v>
          </cell>
          <cell r="G587" t="str">
            <v>si</v>
          </cell>
          <cell r="H587" t="str">
            <v>DONNE</v>
          </cell>
          <cell r="I587" t="str">
            <v>F-45 SENIORES FEMM.</v>
          </cell>
        </row>
        <row r="588">
          <cell r="A588">
            <v>586</v>
          </cell>
          <cell r="E588" t="str">
            <v/>
          </cell>
          <cell r="G588" t="str">
            <v>si</v>
          </cell>
          <cell r="H588" t="str">
            <v> </v>
          </cell>
          <cell r="I588" t="str">
            <v/>
          </cell>
        </row>
        <row r="589">
          <cell r="A589">
            <v>587</v>
          </cell>
          <cell r="B589" t="str">
            <v>NESI MARCO</v>
          </cell>
          <cell r="C589" t="str">
            <v>M</v>
          </cell>
          <cell r="D589" t="str">
            <v>MAIANO</v>
          </cell>
          <cell r="E589" t="str">
            <v>G.S. Maiano (FI)</v>
          </cell>
          <cell r="F589">
            <v>1956</v>
          </cell>
          <cell r="G589" t="str">
            <v>si</v>
          </cell>
          <cell r="H589" t="str">
            <v>VETERANI</v>
          </cell>
          <cell r="I589" t="str">
            <v>G-50 VETERANI MASCH.</v>
          </cell>
        </row>
        <row r="590">
          <cell r="A590">
            <v>588</v>
          </cell>
          <cell r="B590" t="str">
            <v>NESI FRANCESCO</v>
          </cell>
          <cell r="C590" t="str">
            <v>M</v>
          </cell>
          <cell r="D590" t="str">
            <v>MAIANO</v>
          </cell>
          <cell r="E590" t="str">
            <v>G.S. Maiano (FI)</v>
          </cell>
          <cell r="F590">
            <v>1987</v>
          </cell>
          <cell r="G590" t="str">
            <v>si</v>
          </cell>
          <cell r="H590" t="str">
            <v>ASSOLUTI</v>
          </cell>
          <cell r="I590" t="str">
            <v>A-20 SENIORES MASCH.</v>
          </cell>
        </row>
        <row r="591">
          <cell r="A591">
            <v>589</v>
          </cell>
          <cell r="B591" t="str">
            <v>MARINI GIAN PIETRO</v>
          </cell>
          <cell r="C591" t="str">
            <v>M</v>
          </cell>
          <cell r="D591" t="str">
            <v>MAIANO</v>
          </cell>
          <cell r="E591" t="str">
            <v>G.S. Maiano (FI)</v>
          </cell>
          <cell r="F591">
            <v>1933</v>
          </cell>
          <cell r="G591" t="str">
            <v>si</v>
          </cell>
          <cell r="H591" t="str">
            <v>ARGENTO</v>
          </cell>
          <cell r="I591" t="str">
            <v>M-70 VETERANI MASCH.</v>
          </cell>
        </row>
        <row r="592">
          <cell r="A592">
            <v>590</v>
          </cell>
          <cell r="B592" t="str">
            <v>ANTONINO LEONARDO</v>
          </cell>
          <cell r="C592" t="str">
            <v>M</v>
          </cell>
          <cell r="D592" t="str">
            <v>ISOLOTTO</v>
          </cell>
          <cell r="E592" t="str">
            <v>U.P. Isolotto</v>
          </cell>
          <cell r="F592">
            <v>1957</v>
          </cell>
          <cell r="G592" t="str">
            <v>si</v>
          </cell>
          <cell r="H592" t="str">
            <v>VETERANI</v>
          </cell>
          <cell r="I592" t="str">
            <v>G-50 VETERANI MASCH.</v>
          </cell>
        </row>
        <row r="593">
          <cell r="A593">
            <v>591</v>
          </cell>
          <cell r="B593" t="str">
            <v>CAPESTRO ANTONIO</v>
          </cell>
          <cell r="C593" t="str">
            <v>M</v>
          </cell>
          <cell r="D593" t="str">
            <v>MAIANO</v>
          </cell>
          <cell r="E593" t="str">
            <v>G.S. Maiano (FI)</v>
          </cell>
          <cell r="F593">
            <v>1963</v>
          </cell>
          <cell r="G593" t="str">
            <v>si</v>
          </cell>
          <cell r="H593" t="str">
            <v>ASSOLUTI</v>
          </cell>
          <cell r="I593" t="str">
            <v>F-45 SENIORES MASCH.</v>
          </cell>
        </row>
        <row r="594">
          <cell r="A594">
            <v>592</v>
          </cell>
          <cell r="B594" t="str">
            <v>BRUNO GIOVANNI</v>
          </cell>
          <cell r="C594" t="str">
            <v>M</v>
          </cell>
          <cell r="D594" t="str">
            <v>MAIANO</v>
          </cell>
          <cell r="E594" t="str">
            <v>G.S. Maiano (FI)</v>
          </cell>
          <cell r="F594">
            <v>1945</v>
          </cell>
          <cell r="G594" t="str">
            <v>si</v>
          </cell>
          <cell r="H594" t="str">
            <v>ARGENTO</v>
          </cell>
          <cell r="I594" t="str">
            <v>I-60 VETERANI MASCH.</v>
          </cell>
        </row>
        <row r="595">
          <cell r="A595">
            <v>593</v>
          </cell>
          <cell r="B595" t="str">
            <v>GIULIATTINI BURBUI MARGHERITA</v>
          </cell>
          <cell r="C595" t="str">
            <v>F</v>
          </cell>
          <cell r="D595" t="str">
            <v>MAIANO</v>
          </cell>
          <cell r="E595" t="str">
            <v>G.S. Maiano (FI)</v>
          </cell>
          <cell r="F595">
            <v>1981</v>
          </cell>
          <cell r="G595" t="str">
            <v>si</v>
          </cell>
          <cell r="H595" t="str">
            <v>DONNE</v>
          </cell>
          <cell r="I595" t="str">
            <v>B-25 SENIORES FEMM.</v>
          </cell>
        </row>
        <row r="596">
          <cell r="A596">
            <v>594</v>
          </cell>
          <cell r="B596" t="str">
            <v>BENVENUTI PIERINO</v>
          </cell>
          <cell r="C596" t="str">
            <v>M</v>
          </cell>
          <cell r="D596" t="str">
            <v>MAIANO</v>
          </cell>
          <cell r="E596" t="str">
            <v>G.S. Maiano (FI)</v>
          </cell>
          <cell r="F596">
            <v>1935</v>
          </cell>
          <cell r="G596" t="str">
            <v>si</v>
          </cell>
          <cell r="H596" t="str">
            <v>ARGENTO</v>
          </cell>
          <cell r="I596" t="str">
            <v>M-70 VETERANI MASCH.</v>
          </cell>
        </row>
        <row r="597">
          <cell r="A597">
            <v>595</v>
          </cell>
          <cell r="B597" t="str">
            <v>FOLETTO CHIARA</v>
          </cell>
          <cell r="C597" t="str">
            <v>f</v>
          </cell>
          <cell r="D597" t="str">
            <v>MAIANO</v>
          </cell>
          <cell r="E597" t="str">
            <v>G.S. Maiano (FI)</v>
          </cell>
          <cell r="F597">
            <v>1963</v>
          </cell>
          <cell r="G597" t="str">
            <v>si</v>
          </cell>
          <cell r="H597" t="str">
            <v>DONNE</v>
          </cell>
          <cell r="I597" t="str">
            <v>F-45 SENIORES FEMM.</v>
          </cell>
        </row>
        <row r="598">
          <cell r="A598">
            <v>596</v>
          </cell>
          <cell r="E598" t="str">
            <v/>
          </cell>
          <cell r="G598" t="str">
            <v>si</v>
          </cell>
          <cell r="H598" t="str">
            <v> </v>
          </cell>
          <cell r="I598" t="str">
            <v/>
          </cell>
        </row>
        <row r="599">
          <cell r="A599">
            <v>597</v>
          </cell>
          <cell r="B599" t="str">
            <v>D'ERRICO GABRIELE</v>
          </cell>
          <cell r="C599" t="str">
            <v>M</v>
          </cell>
          <cell r="D599" t="str">
            <v>MAIANO</v>
          </cell>
          <cell r="E599" t="str">
            <v>G.S. Maiano (FI)</v>
          </cell>
          <cell r="F599">
            <v>1957</v>
          </cell>
          <cell r="G599" t="str">
            <v>si</v>
          </cell>
          <cell r="H599" t="str">
            <v>VETERANI</v>
          </cell>
          <cell r="I599" t="str">
            <v>G-50 VETERANI MASCH.</v>
          </cell>
        </row>
        <row r="600">
          <cell r="A600">
            <v>598</v>
          </cell>
          <cell r="B600" t="str">
            <v>BARBOI CAMELIA</v>
          </cell>
          <cell r="C600" t="str">
            <v>F</v>
          </cell>
          <cell r="D600" t="str">
            <v>MAIANO</v>
          </cell>
          <cell r="E600" t="str">
            <v>G.S. Maiano (FI)</v>
          </cell>
          <cell r="F600">
            <v>1966</v>
          </cell>
          <cell r="G600" t="str">
            <v>si</v>
          </cell>
          <cell r="H600" t="str">
            <v>DONNE</v>
          </cell>
          <cell r="I600" t="str">
            <v>E-40 SENIORES FEMM.</v>
          </cell>
        </row>
        <row r="601">
          <cell r="A601">
            <v>599</v>
          </cell>
          <cell r="E601" t="str">
            <v/>
          </cell>
          <cell r="G601" t="str">
            <v>si</v>
          </cell>
          <cell r="H601" t="str">
            <v> </v>
          </cell>
          <cell r="I601" t="str">
            <v/>
          </cell>
        </row>
        <row r="602">
          <cell r="A602">
            <v>600</v>
          </cell>
          <cell r="B602" t="str">
            <v>MANZINI PATRIZIA</v>
          </cell>
          <cell r="C602" t="str">
            <v>F</v>
          </cell>
          <cell r="D602" t="str">
            <v>vignola</v>
          </cell>
          <cell r="E602" t="str">
            <v>Olimpia Vignola Polivalente (MO)</v>
          </cell>
          <cell r="F602">
            <v>1963</v>
          </cell>
          <cell r="G602" t="str">
            <v>si</v>
          </cell>
          <cell r="H602" t="str">
            <v>DONNE</v>
          </cell>
          <cell r="I602" t="str">
            <v>F-45 SENIORES FEMM.</v>
          </cell>
        </row>
        <row r="603">
          <cell r="A603">
            <v>601</v>
          </cell>
          <cell r="B603" t="str">
            <v>ROSSI LUCA</v>
          </cell>
          <cell r="C603" t="str">
            <v>M</v>
          </cell>
          <cell r="D603" t="str">
            <v>vignola</v>
          </cell>
          <cell r="E603" t="str">
            <v>Olimpia Vignola Polivalente (MO)</v>
          </cell>
          <cell r="F603">
            <v>1983</v>
          </cell>
          <cell r="G603" t="str">
            <v>si</v>
          </cell>
          <cell r="H603" t="str">
            <v>ASSOLUTI</v>
          </cell>
          <cell r="I603" t="str">
            <v>B-25 SENIORES MASCH.</v>
          </cell>
        </row>
        <row r="604">
          <cell r="A604">
            <v>602</v>
          </cell>
          <cell r="B604" t="str">
            <v>DRUIDI FRANCESCO</v>
          </cell>
          <cell r="C604" t="str">
            <v>M</v>
          </cell>
          <cell r="D604" t="str">
            <v>vignola</v>
          </cell>
          <cell r="E604" t="str">
            <v>Olimpia Vignola Polivalente (MO)</v>
          </cell>
          <cell r="F604">
            <v>1954</v>
          </cell>
          <cell r="G604" t="str">
            <v>si</v>
          </cell>
          <cell r="H604" t="str">
            <v>VETERANI</v>
          </cell>
          <cell r="I604" t="str">
            <v>H-55 VETERANI MASCH.</v>
          </cell>
        </row>
        <row r="605">
          <cell r="A605">
            <v>603</v>
          </cell>
          <cell r="B605" t="str">
            <v>MERCURIO ARMANDO</v>
          </cell>
          <cell r="C605" t="str">
            <v>M</v>
          </cell>
          <cell r="D605" t="str">
            <v>vignola</v>
          </cell>
          <cell r="E605" t="str">
            <v>Olimpia Vignola Polivalente (MO)</v>
          </cell>
          <cell r="F605">
            <v>1973</v>
          </cell>
          <cell r="G605" t="str">
            <v>si</v>
          </cell>
          <cell r="H605" t="str">
            <v>ASSOLUTI</v>
          </cell>
          <cell r="I605" t="str">
            <v>D-35 SENIORES MASCH.</v>
          </cell>
        </row>
        <row r="606">
          <cell r="A606">
            <v>604</v>
          </cell>
          <cell r="B606" t="str">
            <v>PINGHINI PAOLO</v>
          </cell>
          <cell r="C606" t="str">
            <v>M</v>
          </cell>
          <cell r="D606" t="str">
            <v>vignola</v>
          </cell>
          <cell r="E606" t="str">
            <v>Olimpia Vignola Polivalente (MO)</v>
          </cell>
          <cell r="F606">
            <v>1959</v>
          </cell>
          <cell r="G606" t="str">
            <v>si</v>
          </cell>
          <cell r="H606" t="str">
            <v>VETERANI</v>
          </cell>
          <cell r="I606" t="str">
            <v>G-50 VETERANI MASCH.</v>
          </cell>
        </row>
        <row r="607">
          <cell r="A607">
            <v>605</v>
          </cell>
          <cell r="B607" t="str">
            <v>MERLO PICH EUGENIO</v>
          </cell>
          <cell r="C607" t="str">
            <v>M</v>
          </cell>
          <cell r="D607" t="str">
            <v>GNARRO</v>
          </cell>
          <cell r="E607" t="str">
            <v>Atl. Gnarro Jet Mattei Bologna</v>
          </cell>
          <cell r="F607">
            <v>1955</v>
          </cell>
          <cell r="G607" t="str">
            <v>si</v>
          </cell>
          <cell r="H607" t="str">
            <v>VETERANI</v>
          </cell>
          <cell r="I607" t="str">
            <v>G-50 VETERANI MASCH.</v>
          </cell>
        </row>
        <row r="608">
          <cell r="A608">
            <v>606</v>
          </cell>
          <cell r="B608" t="str">
            <v>LORENZINI PAOLO</v>
          </cell>
          <cell r="C608" t="str">
            <v>M</v>
          </cell>
          <cell r="D608" t="str">
            <v>GNARRO</v>
          </cell>
          <cell r="E608" t="str">
            <v>Atl. Gnarro Jet Mattei Bologna</v>
          </cell>
          <cell r="F608">
            <v>1963</v>
          </cell>
          <cell r="G608" t="str">
            <v>si</v>
          </cell>
          <cell r="H608" t="str">
            <v>ASSOLUTI</v>
          </cell>
          <cell r="I608" t="str">
            <v>F-45 SENIORES MASCH.</v>
          </cell>
        </row>
        <row r="609">
          <cell r="A609">
            <v>607</v>
          </cell>
          <cell r="B609" t="str">
            <v>CAMPANINI ORESTE</v>
          </cell>
          <cell r="C609" t="str">
            <v>M</v>
          </cell>
          <cell r="D609" t="str">
            <v>rubiera</v>
          </cell>
          <cell r="E609" t="str">
            <v>Polisportiva Rubiera</v>
          </cell>
          <cell r="F609">
            <v>1949</v>
          </cell>
          <cell r="G609" t="str">
            <v>si</v>
          </cell>
          <cell r="H609" t="str">
            <v>ARGENTO</v>
          </cell>
          <cell r="I609" t="str">
            <v>I-60 VETERANI MASCH.</v>
          </cell>
        </row>
        <row r="610">
          <cell r="A610">
            <v>608</v>
          </cell>
          <cell r="B610" t="str">
            <v>LODOVISI STEFANO</v>
          </cell>
          <cell r="C610" t="str">
            <v>M</v>
          </cell>
          <cell r="D610" t="str">
            <v>fiacca e debolezza</v>
          </cell>
          <cell r="E610" t="str">
            <v>G.S. Fiacca e Debolezza (BO)</v>
          </cell>
          <cell r="F610">
            <v>1959</v>
          </cell>
          <cell r="G610" t="str">
            <v>si</v>
          </cell>
          <cell r="H610" t="str">
            <v>VETERANI</v>
          </cell>
          <cell r="I610" t="str">
            <v>G-50 VETERANI MASCH.</v>
          </cell>
        </row>
        <row r="611">
          <cell r="A611">
            <v>609</v>
          </cell>
          <cell r="B611" t="str">
            <v>ZANETTI KETTY LUCIA</v>
          </cell>
          <cell r="C611" t="str">
            <v>F</v>
          </cell>
          <cell r="D611" t="str">
            <v>pontelungo</v>
          </cell>
          <cell r="E611" t="str">
            <v>Pod. Pontelungo (BO)</v>
          </cell>
          <cell r="F611">
            <v>1955</v>
          </cell>
          <cell r="G611" t="str">
            <v>si</v>
          </cell>
          <cell r="H611" t="str">
            <v>LADIES</v>
          </cell>
          <cell r="I611" t="str">
            <v>G-50 VETERANI FEMM.</v>
          </cell>
        </row>
        <row r="612">
          <cell r="A612">
            <v>610</v>
          </cell>
          <cell r="B612" t="str">
            <v>ZANATA GIANFRANCO</v>
          </cell>
          <cell r="C612" t="str">
            <v>M</v>
          </cell>
          <cell r="D612" t="str">
            <v>pontelungo</v>
          </cell>
          <cell r="E612" t="str">
            <v>Pod. Pontelungo (BO)</v>
          </cell>
          <cell r="F612">
            <v>1940</v>
          </cell>
          <cell r="G612" t="str">
            <v>si</v>
          </cell>
          <cell r="H612" t="str">
            <v>ARGENTO</v>
          </cell>
          <cell r="I612" t="str">
            <v>L-65 VETERANI MASCH.</v>
          </cell>
        </row>
        <row r="613">
          <cell r="A613">
            <v>611</v>
          </cell>
          <cell r="B613" t="str">
            <v>VOLTA GIANNI</v>
          </cell>
          <cell r="C613" t="str">
            <v>M</v>
          </cell>
          <cell r="D613" t="str">
            <v>pontelungo</v>
          </cell>
          <cell r="E613" t="str">
            <v>Pod. Pontelungo (BO)</v>
          </cell>
          <cell r="F613">
            <v>1967</v>
          </cell>
          <cell r="G613" t="str">
            <v>si</v>
          </cell>
          <cell r="H613" t="str">
            <v>ASSOLUTI</v>
          </cell>
          <cell r="I613" t="str">
            <v>E-40 SENIORES MASCH.</v>
          </cell>
        </row>
        <row r="614">
          <cell r="A614">
            <v>612</v>
          </cell>
          <cell r="B614" t="str">
            <v>TONELLI PAOLO</v>
          </cell>
          <cell r="C614" t="str">
            <v>M</v>
          </cell>
          <cell r="D614" t="str">
            <v>pontelungo</v>
          </cell>
          <cell r="E614" t="str">
            <v>Pod. Pontelungo (BO)</v>
          </cell>
          <cell r="F614">
            <v>1957</v>
          </cell>
          <cell r="G614" t="str">
            <v>si</v>
          </cell>
          <cell r="H614" t="str">
            <v>VETERANI</v>
          </cell>
          <cell r="I614" t="str">
            <v>G-50 VETERANI MASCH.</v>
          </cell>
        </row>
        <row r="615">
          <cell r="A615">
            <v>613</v>
          </cell>
          <cell r="B615" t="str">
            <v>TESTONI DANIELA</v>
          </cell>
          <cell r="C615" t="str">
            <v>F</v>
          </cell>
          <cell r="D615" t="str">
            <v>pontelungo</v>
          </cell>
          <cell r="E615" t="str">
            <v>Pod. Pontelungo (BO)</v>
          </cell>
          <cell r="F615">
            <v>1958</v>
          </cell>
          <cell r="G615" t="str">
            <v>si</v>
          </cell>
          <cell r="H615" t="str">
            <v>LADIES</v>
          </cell>
          <cell r="I615" t="str">
            <v>G-50 VETERANI FEMM.</v>
          </cell>
        </row>
        <row r="616">
          <cell r="A616">
            <v>614</v>
          </cell>
          <cell r="B616" t="str">
            <v>TASINI MANUELE</v>
          </cell>
          <cell r="C616" t="str">
            <v>M</v>
          </cell>
          <cell r="D616" t="str">
            <v>pontelungo</v>
          </cell>
          <cell r="E616" t="str">
            <v>Pod. Pontelungo (BO)</v>
          </cell>
          <cell r="F616">
            <v>1953</v>
          </cell>
          <cell r="G616" t="str">
            <v>si</v>
          </cell>
          <cell r="H616" t="str">
            <v>VETERANI</v>
          </cell>
          <cell r="I616" t="str">
            <v>H-55 VETERANI MASCH.</v>
          </cell>
        </row>
        <row r="617">
          <cell r="A617">
            <v>615</v>
          </cell>
          <cell r="B617" t="str">
            <v>ROTH EMANUELE</v>
          </cell>
          <cell r="C617" t="str">
            <v>M</v>
          </cell>
          <cell r="D617" t="str">
            <v>pontelungo</v>
          </cell>
          <cell r="E617" t="str">
            <v>Pod. Pontelungo (BO)</v>
          </cell>
          <cell r="F617">
            <v>1977</v>
          </cell>
          <cell r="G617" t="str">
            <v>si</v>
          </cell>
          <cell r="H617" t="str">
            <v>ASSOLUTI</v>
          </cell>
          <cell r="I617" t="str">
            <v>C-30 SENIORES MASCH.</v>
          </cell>
        </row>
        <row r="618">
          <cell r="A618">
            <v>616</v>
          </cell>
          <cell r="B618" t="str">
            <v>PEZZINO ANDREA</v>
          </cell>
          <cell r="C618" t="str">
            <v>M</v>
          </cell>
          <cell r="D618" t="str">
            <v>pontelungo</v>
          </cell>
          <cell r="E618" t="str">
            <v>Pod. Pontelungo (BO)</v>
          </cell>
          <cell r="F618">
            <v>1967</v>
          </cell>
          <cell r="G618" t="str">
            <v>si</v>
          </cell>
          <cell r="H618" t="str">
            <v>ASSOLUTI</v>
          </cell>
          <cell r="I618" t="str">
            <v>E-40 SENIORES MASCH.</v>
          </cell>
        </row>
        <row r="619">
          <cell r="A619">
            <v>617</v>
          </cell>
          <cell r="E619" t="str">
            <v/>
          </cell>
          <cell r="G619" t="str">
            <v>si</v>
          </cell>
          <cell r="H619" t="str">
            <v> </v>
          </cell>
          <cell r="I619" t="str">
            <v/>
          </cell>
        </row>
        <row r="620">
          <cell r="A620">
            <v>618</v>
          </cell>
          <cell r="E620" t="str">
            <v/>
          </cell>
          <cell r="G620" t="str">
            <v>si</v>
          </cell>
          <cell r="H620" t="str">
            <v> </v>
          </cell>
          <cell r="I620" t="str">
            <v/>
          </cell>
        </row>
        <row r="621">
          <cell r="A621">
            <v>619</v>
          </cell>
          <cell r="B621" t="str">
            <v>PANTALEO GIACOMO</v>
          </cell>
          <cell r="C621" t="str">
            <v>M</v>
          </cell>
          <cell r="D621" t="str">
            <v>pontelungo</v>
          </cell>
          <cell r="E621" t="str">
            <v>Pod. Pontelungo (BO)</v>
          </cell>
          <cell r="F621">
            <v>1963</v>
          </cell>
          <cell r="G621" t="str">
            <v>si</v>
          </cell>
          <cell r="H621" t="str">
            <v>ASSOLUTI</v>
          </cell>
          <cell r="I621" t="str">
            <v>F-45 SENIORES MASCH.</v>
          </cell>
        </row>
        <row r="622">
          <cell r="A622">
            <v>620</v>
          </cell>
          <cell r="B622" t="str">
            <v>OTTA ROBERTO</v>
          </cell>
          <cell r="C622" t="str">
            <v>M</v>
          </cell>
          <cell r="D622" t="str">
            <v>pontelungo</v>
          </cell>
          <cell r="E622" t="str">
            <v>Pod. Pontelungo (BO)</v>
          </cell>
          <cell r="F622">
            <v>1946</v>
          </cell>
          <cell r="G622" t="str">
            <v>si</v>
          </cell>
          <cell r="H622" t="str">
            <v>ARGENTO</v>
          </cell>
          <cell r="I622" t="str">
            <v>I-60 VETERANI MASCH.</v>
          </cell>
        </row>
        <row r="623">
          <cell r="A623">
            <v>621</v>
          </cell>
          <cell r="B623" t="str">
            <v>NERVO GIULIANO</v>
          </cell>
          <cell r="C623" t="str">
            <v>M</v>
          </cell>
          <cell r="D623" t="str">
            <v>pontelungo</v>
          </cell>
          <cell r="E623" t="str">
            <v>Pod. Pontelungo (BO)</v>
          </cell>
          <cell r="F623">
            <v>1960</v>
          </cell>
          <cell r="G623" t="str">
            <v>si</v>
          </cell>
          <cell r="H623" t="str">
            <v>ASSOLUTI</v>
          </cell>
          <cell r="I623" t="str">
            <v>F-45 SENIORES MASCH.</v>
          </cell>
        </row>
        <row r="624">
          <cell r="A624">
            <v>622</v>
          </cell>
          <cell r="B624" t="str">
            <v>NERI LUCA</v>
          </cell>
          <cell r="C624" t="str">
            <v>M</v>
          </cell>
          <cell r="D624" t="str">
            <v>pontelungo</v>
          </cell>
          <cell r="E624" t="str">
            <v>Pod. Pontelungo (BO)</v>
          </cell>
          <cell r="F624">
            <v>1960</v>
          </cell>
          <cell r="G624" t="str">
            <v>si</v>
          </cell>
          <cell r="H624" t="str">
            <v>ASSOLUTI</v>
          </cell>
          <cell r="I624" t="str">
            <v>F-45 SENIORES MASCH.</v>
          </cell>
        </row>
        <row r="625">
          <cell r="A625">
            <v>623</v>
          </cell>
          <cell r="B625" t="str">
            <v>NANNINI MARGHERITA</v>
          </cell>
          <cell r="C625" t="str">
            <v>F</v>
          </cell>
          <cell r="D625" t="str">
            <v>pontelungo</v>
          </cell>
          <cell r="E625" t="str">
            <v>Pod. Pontelungo (BO)</v>
          </cell>
          <cell r="F625">
            <v>1982</v>
          </cell>
          <cell r="G625" t="str">
            <v>si</v>
          </cell>
          <cell r="H625" t="str">
            <v>DONNE</v>
          </cell>
          <cell r="I625" t="str">
            <v>B-25 SENIORES FEMM.</v>
          </cell>
        </row>
        <row r="626">
          <cell r="A626">
            <v>624</v>
          </cell>
          <cell r="B626" t="str">
            <v>MEZZOFANTI DANILO</v>
          </cell>
          <cell r="C626" t="str">
            <v>M</v>
          </cell>
          <cell r="D626" t="str">
            <v>pontelungo</v>
          </cell>
          <cell r="E626" t="str">
            <v>Pod. Pontelungo (BO)</v>
          </cell>
          <cell r="F626">
            <v>1960</v>
          </cell>
          <cell r="G626" t="str">
            <v>si</v>
          </cell>
          <cell r="H626" t="str">
            <v>ASSOLUTI</v>
          </cell>
          <cell r="I626" t="str">
            <v>F-45 SENIORES MASCH.</v>
          </cell>
        </row>
        <row r="627">
          <cell r="A627">
            <v>625</v>
          </cell>
          <cell r="B627" t="str">
            <v>MAZZUCATO ROSSELLA</v>
          </cell>
          <cell r="C627" t="str">
            <v>F</v>
          </cell>
          <cell r="D627" t="str">
            <v>pontelungo</v>
          </cell>
          <cell r="E627" t="str">
            <v>Pod. Pontelungo (BO)</v>
          </cell>
          <cell r="F627">
            <v>1960</v>
          </cell>
          <cell r="G627" t="str">
            <v>si</v>
          </cell>
          <cell r="H627" t="str">
            <v>DONNE</v>
          </cell>
          <cell r="I627" t="str">
            <v>F-45 SENIORES FEMM.</v>
          </cell>
        </row>
        <row r="628">
          <cell r="A628">
            <v>626</v>
          </cell>
          <cell r="B628" t="str">
            <v>MASTINU ELISA</v>
          </cell>
          <cell r="C628" t="str">
            <v>F</v>
          </cell>
          <cell r="D628" t="str">
            <v>pontelungo</v>
          </cell>
          <cell r="E628" t="str">
            <v>Pod. Pontelungo (BO)</v>
          </cell>
          <cell r="F628">
            <v>1968</v>
          </cell>
          <cell r="G628" t="str">
            <v>si</v>
          </cell>
          <cell r="H628" t="str">
            <v>DONNE</v>
          </cell>
          <cell r="I628" t="str">
            <v>E-40 SENIORES FEMM.</v>
          </cell>
        </row>
        <row r="629">
          <cell r="A629">
            <v>627</v>
          </cell>
          <cell r="B629" t="str">
            <v>MARINI ROBERTA</v>
          </cell>
          <cell r="C629" t="str">
            <v>F</v>
          </cell>
          <cell r="D629" t="str">
            <v>pontelungo</v>
          </cell>
          <cell r="E629" t="str">
            <v>Pod. Pontelungo (BO)</v>
          </cell>
          <cell r="F629">
            <v>1959</v>
          </cell>
          <cell r="G629" t="str">
            <v>si</v>
          </cell>
          <cell r="H629" t="str">
            <v>LADIES</v>
          </cell>
          <cell r="I629" t="str">
            <v>G-50 VETERANI FEMM.</v>
          </cell>
        </row>
        <row r="630">
          <cell r="A630">
            <v>628</v>
          </cell>
          <cell r="E630" t="str">
            <v/>
          </cell>
          <cell r="G630" t="str">
            <v>si</v>
          </cell>
          <cell r="H630" t="str">
            <v> </v>
          </cell>
          <cell r="I630" t="str">
            <v/>
          </cell>
        </row>
        <row r="631">
          <cell r="A631">
            <v>629</v>
          </cell>
          <cell r="B631" t="str">
            <v>MANFRINI LUIGI</v>
          </cell>
          <cell r="C631" t="str">
            <v>M</v>
          </cell>
          <cell r="D631" t="str">
            <v>pontelungo</v>
          </cell>
          <cell r="E631" t="str">
            <v>Pod. Pontelungo (BO)</v>
          </cell>
          <cell r="F631">
            <v>1979</v>
          </cell>
          <cell r="G631" t="str">
            <v>si</v>
          </cell>
          <cell r="H631" t="str">
            <v>ASSOLUTI</v>
          </cell>
          <cell r="I631" t="str">
            <v>C-30 SENIORES MASCH.</v>
          </cell>
        </row>
        <row r="632">
          <cell r="A632">
            <v>630</v>
          </cell>
          <cell r="B632" t="str">
            <v>LANDUZZI FRANCO</v>
          </cell>
          <cell r="C632" t="str">
            <v>M</v>
          </cell>
          <cell r="D632" t="str">
            <v>pontelungo</v>
          </cell>
          <cell r="E632" t="str">
            <v>Pod. Pontelungo (BO)</v>
          </cell>
          <cell r="F632">
            <v>1946</v>
          </cell>
          <cell r="G632" t="str">
            <v>si</v>
          </cell>
          <cell r="H632" t="str">
            <v>ARGENTO</v>
          </cell>
          <cell r="I632" t="str">
            <v>I-60 VETERANI MASCH.</v>
          </cell>
        </row>
        <row r="633">
          <cell r="A633">
            <v>631</v>
          </cell>
          <cell r="B633" t="str">
            <v>LAMBERTI VALTER</v>
          </cell>
          <cell r="C633" t="str">
            <v>M</v>
          </cell>
          <cell r="D633" t="str">
            <v>pontelungo</v>
          </cell>
          <cell r="E633" t="str">
            <v>Pod. Pontelungo (BO)</v>
          </cell>
          <cell r="F633">
            <v>1956</v>
          </cell>
          <cell r="G633" t="str">
            <v>si</v>
          </cell>
          <cell r="H633" t="str">
            <v>VETERANI</v>
          </cell>
          <cell r="I633" t="str">
            <v>G-50 VETERANI MASCH.</v>
          </cell>
        </row>
        <row r="634">
          <cell r="A634">
            <v>632</v>
          </cell>
          <cell r="E634" t="str">
            <v/>
          </cell>
          <cell r="G634" t="str">
            <v>si</v>
          </cell>
          <cell r="H634" t="str">
            <v> </v>
          </cell>
          <cell r="I634" t="str">
            <v/>
          </cell>
        </row>
        <row r="635">
          <cell r="A635">
            <v>633</v>
          </cell>
          <cell r="B635" t="str">
            <v>LABANTI DAVIDE</v>
          </cell>
          <cell r="C635" t="str">
            <v>M</v>
          </cell>
          <cell r="D635" t="str">
            <v>pontelungo</v>
          </cell>
          <cell r="E635" t="str">
            <v>Pod. Pontelungo (BO)</v>
          </cell>
          <cell r="F635">
            <v>1977</v>
          </cell>
          <cell r="G635" t="str">
            <v>si</v>
          </cell>
          <cell r="H635" t="str">
            <v>ASSOLUTI</v>
          </cell>
          <cell r="I635" t="str">
            <v>C-30 SENIORES MASCH.</v>
          </cell>
        </row>
        <row r="636">
          <cell r="A636">
            <v>634</v>
          </cell>
          <cell r="B636" t="str">
            <v>GUERRA TIZIANO</v>
          </cell>
          <cell r="C636" t="str">
            <v>M</v>
          </cell>
          <cell r="D636" t="str">
            <v>pontelungo</v>
          </cell>
          <cell r="E636" t="str">
            <v>Pod. Pontelungo (BO)</v>
          </cell>
          <cell r="F636">
            <v>1952</v>
          </cell>
          <cell r="G636" t="str">
            <v>si</v>
          </cell>
          <cell r="H636" t="str">
            <v>VETERANI</v>
          </cell>
          <cell r="I636" t="str">
            <v>H-55 VETERANI MASCH.</v>
          </cell>
        </row>
        <row r="637">
          <cell r="A637">
            <v>635</v>
          </cell>
          <cell r="B637" t="str">
            <v>GRISOLI LELIA</v>
          </cell>
          <cell r="C637" t="str">
            <v>F</v>
          </cell>
          <cell r="D637" t="str">
            <v>pontelungo</v>
          </cell>
          <cell r="E637" t="str">
            <v>Pod. Pontelungo (BO)</v>
          </cell>
          <cell r="F637">
            <v>1949</v>
          </cell>
          <cell r="G637" t="str">
            <v>si</v>
          </cell>
          <cell r="H637" t="str">
            <v>LADIES</v>
          </cell>
          <cell r="I637" t="str">
            <v>I-60 VETERANI FEMM.</v>
          </cell>
        </row>
        <row r="638">
          <cell r="A638">
            <v>636</v>
          </cell>
          <cell r="B638" t="str">
            <v>GINOSA ARTURO</v>
          </cell>
          <cell r="C638" t="str">
            <v>M</v>
          </cell>
          <cell r="D638" t="str">
            <v>pontelungo</v>
          </cell>
          <cell r="E638" t="str">
            <v>Pod. Pontelungo (BO)</v>
          </cell>
          <cell r="F638">
            <v>1986</v>
          </cell>
          <cell r="G638" t="str">
            <v>si</v>
          </cell>
          <cell r="H638" t="str">
            <v>ASSOLUTI</v>
          </cell>
          <cell r="I638" t="str">
            <v>A-20 SENIORES MASCH.</v>
          </cell>
        </row>
        <row r="639">
          <cell r="A639">
            <v>637</v>
          </cell>
          <cell r="E639" t="str">
            <v/>
          </cell>
          <cell r="G639" t="str">
            <v>si</v>
          </cell>
          <cell r="H639" t="str">
            <v> </v>
          </cell>
          <cell r="I639" t="str">
            <v/>
          </cell>
        </row>
        <row r="640">
          <cell r="A640">
            <v>638</v>
          </cell>
          <cell r="B640" t="str">
            <v>GANASSI MARCO</v>
          </cell>
          <cell r="C640" t="str">
            <v>M</v>
          </cell>
          <cell r="D640" t="str">
            <v>pontelungo</v>
          </cell>
          <cell r="E640" t="str">
            <v>Pod. Pontelungo (BO)</v>
          </cell>
          <cell r="F640">
            <v>1945</v>
          </cell>
          <cell r="G640" t="str">
            <v>si</v>
          </cell>
          <cell r="H640" t="str">
            <v>ARGENTO</v>
          </cell>
          <cell r="I640" t="str">
            <v>I-60 VETERANI MASCH.</v>
          </cell>
        </row>
        <row r="641">
          <cell r="A641">
            <v>639</v>
          </cell>
          <cell r="B641" t="str">
            <v>DEMARIA ALESSANDRA</v>
          </cell>
          <cell r="C641" t="str">
            <v>F</v>
          </cell>
          <cell r="D641" t="str">
            <v>pontelungo</v>
          </cell>
          <cell r="E641" t="str">
            <v>Pod. Pontelungo (BO)</v>
          </cell>
          <cell r="F641">
            <v>1964</v>
          </cell>
          <cell r="G641" t="str">
            <v>si</v>
          </cell>
          <cell r="H641" t="str">
            <v>DONNE</v>
          </cell>
          <cell r="I641" t="str">
            <v>F-45 SENIORES FEMM.</v>
          </cell>
        </row>
        <row r="642">
          <cell r="A642">
            <v>640</v>
          </cell>
          <cell r="E642" t="str">
            <v/>
          </cell>
          <cell r="G642" t="str">
            <v>si</v>
          </cell>
          <cell r="H642" t="str">
            <v> </v>
          </cell>
          <cell r="I642" t="str">
            <v/>
          </cell>
        </row>
        <row r="643">
          <cell r="A643">
            <v>641</v>
          </cell>
          <cell r="B643" t="str">
            <v>DE GENNARO GIOVANNI</v>
          </cell>
          <cell r="C643" t="str">
            <v>M</v>
          </cell>
          <cell r="D643" t="str">
            <v>pontelungo</v>
          </cell>
          <cell r="E643" t="str">
            <v>Pod. Pontelungo (BO)</v>
          </cell>
          <cell r="F643">
            <v>1971</v>
          </cell>
          <cell r="G643" t="str">
            <v>si</v>
          </cell>
          <cell r="H643" t="str">
            <v>ASSOLUTI</v>
          </cell>
          <cell r="I643" t="str">
            <v>D-35 SENIORES MASCH.</v>
          </cell>
        </row>
        <row r="644">
          <cell r="A644">
            <v>642</v>
          </cell>
          <cell r="E644" t="str">
            <v/>
          </cell>
          <cell r="G644" t="str">
            <v>si</v>
          </cell>
          <cell r="H644" t="str">
            <v> </v>
          </cell>
          <cell r="I644" t="str">
            <v/>
          </cell>
        </row>
        <row r="645">
          <cell r="A645">
            <v>643</v>
          </cell>
          <cell r="E645" t="str">
            <v/>
          </cell>
          <cell r="G645" t="str">
            <v>si</v>
          </cell>
          <cell r="H645" t="str">
            <v> </v>
          </cell>
          <cell r="I645" t="str">
            <v/>
          </cell>
        </row>
        <row r="646">
          <cell r="A646">
            <v>644</v>
          </cell>
          <cell r="B646" t="str">
            <v>DE FRANCESCHI IVANO</v>
          </cell>
          <cell r="C646" t="str">
            <v>M</v>
          </cell>
          <cell r="D646" t="str">
            <v>pontelungo</v>
          </cell>
          <cell r="E646" t="str">
            <v>Pod. Pontelungo (BO)</v>
          </cell>
          <cell r="F646">
            <v>1945</v>
          </cell>
          <cell r="G646" t="str">
            <v>si</v>
          </cell>
          <cell r="H646" t="str">
            <v>ARGENTO</v>
          </cell>
          <cell r="I646" t="str">
            <v>I-60 VETERANI MASCH.</v>
          </cell>
        </row>
        <row r="647">
          <cell r="A647">
            <v>645</v>
          </cell>
          <cell r="B647" t="str">
            <v>CORTELLESSA MARCELLO</v>
          </cell>
          <cell r="C647" t="str">
            <v>M</v>
          </cell>
          <cell r="D647" t="str">
            <v>pontelungo</v>
          </cell>
          <cell r="E647" t="str">
            <v>Pod. Pontelungo (BO)</v>
          </cell>
          <cell r="F647">
            <v>1957</v>
          </cell>
          <cell r="G647" t="str">
            <v>si</v>
          </cell>
          <cell r="H647" t="str">
            <v>VETERANI</v>
          </cell>
          <cell r="I647" t="str">
            <v>G-50 VETERANI MASCH.</v>
          </cell>
        </row>
        <row r="648">
          <cell r="A648">
            <v>646</v>
          </cell>
          <cell r="B648" t="str">
            <v>CONSOLINI ANGELA</v>
          </cell>
          <cell r="C648" t="str">
            <v>F</v>
          </cell>
          <cell r="D648" t="str">
            <v>pontelungo</v>
          </cell>
          <cell r="E648" t="str">
            <v>Pod. Pontelungo (BO)</v>
          </cell>
          <cell r="F648">
            <v>1960</v>
          </cell>
          <cell r="G648" t="str">
            <v>si</v>
          </cell>
          <cell r="H648" t="str">
            <v>DONNE</v>
          </cell>
          <cell r="I648" t="str">
            <v>F-45 SENIORES FEMM.</v>
          </cell>
        </row>
        <row r="649">
          <cell r="A649">
            <v>647</v>
          </cell>
          <cell r="B649" t="str">
            <v>CASTELLINI AUGUSTO</v>
          </cell>
          <cell r="C649" t="str">
            <v>M</v>
          </cell>
          <cell r="D649" t="str">
            <v>pontelungo</v>
          </cell>
          <cell r="E649" t="str">
            <v>Pod. Pontelungo (BO)</v>
          </cell>
          <cell r="F649">
            <v>1955</v>
          </cell>
          <cell r="G649" t="str">
            <v>si</v>
          </cell>
          <cell r="H649" t="str">
            <v>VETERANI</v>
          </cell>
          <cell r="I649" t="str">
            <v>G-50 VETERANI MASCH.</v>
          </cell>
        </row>
        <row r="650">
          <cell r="A650">
            <v>648</v>
          </cell>
          <cell r="E650" t="str">
            <v/>
          </cell>
          <cell r="G650" t="str">
            <v>si</v>
          </cell>
          <cell r="H650" t="str">
            <v> </v>
          </cell>
          <cell r="I650" t="str">
            <v/>
          </cell>
        </row>
        <row r="651">
          <cell r="A651">
            <v>649</v>
          </cell>
          <cell r="B651" t="str">
            <v>CARAMALLI ILDE</v>
          </cell>
          <cell r="C651" t="str">
            <v>F</v>
          </cell>
          <cell r="D651" t="str">
            <v>pontelungo</v>
          </cell>
          <cell r="E651" t="str">
            <v>Pod. Pontelungo (BO)</v>
          </cell>
          <cell r="F651">
            <v>1953</v>
          </cell>
          <cell r="G651" t="str">
            <v>si</v>
          </cell>
          <cell r="H651" t="str">
            <v>LADIES</v>
          </cell>
          <cell r="I651" t="str">
            <v>H-55 VETERANI FEMM.</v>
          </cell>
        </row>
        <row r="652">
          <cell r="A652">
            <v>650</v>
          </cell>
          <cell r="B652" t="str">
            <v>BONFIGLIOLI BRUNO</v>
          </cell>
          <cell r="C652" t="str">
            <v>M</v>
          </cell>
          <cell r="D652" t="str">
            <v>pontelungo</v>
          </cell>
          <cell r="E652" t="str">
            <v>Pod. Pontelungo (BO)</v>
          </cell>
          <cell r="F652">
            <v>1956</v>
          </cell>
          <cell r="G652" t="str">
            <v>si</v>
          </cell>
          <cell r="H652" t="str">
            <v>VETERANI</v>
          </cell>
          <cell r="I652" t="str">
            <v>G-50 VETERANI MASCH.</v>
          </cell>
        </row>
        <row r="653">
          <cell r="A653">
            <v>651</v>
          </cell>
          <cell r="B653" t="str">
            <v>BIAGINI CLAUDIO</v>
          </cell>
          <cell r="C653" t="str">
            <v>M</v>
          </cell>
          <cell r="D653" t="str">
            <v>pontelungo</v>
          </cell>
          <cell r="E653" t="str">
            <v>Pod. Pontelungo (BO)</v>
          </cell>
          <cell r="F653">
            <v>1958</v>
          </cell>
          <cell r="G653" t="str">
            <v>si</v>
          </cell>
          <cell r="H653" t="str">
            <v>VETERANI</v>
          </cell>
          <cell r="I653" t="str">
            <v>G-50 VETERANI MASCH.</v>
          </cell>
        </row>
        <row r="654">
          <cell r="A654">
            <v>652</v>
          </cell>
          <cell r="B654" t="str">
            <v>BALLANDI ANDREA</v>
          </cell>
          <cell r="C654" t="str">
            <v>M</v>
          </cell>
          <cell r="D654" t="str">
            <v>pontelungo</v>
          </cell>
          <cell r="E654" t="str">
            <v>Pod. Pontelungo (BO)</v>
          </cell>
          <cell r="F654">
            <v>1961</v>
          </cell>
          <cell r="G654" t="str">
            <v>si</v>
          </cell>
          <cell r="H654" t="str">
            <v>ASSOLUTI</v>
          </cell>
          <cell r="I654" t="str">
            <v>F-45 SENIORES MASCH.</v>
          </cell>
        </row>
        <row r="655">
          <cell r="A655">
            <v>653</v>
          </cell>
          <cell r="B655" t="str">
            <v>BALDI DARIO</v>
          </cell>
          <cell r="C655" t="str">
            <v>M</v>
          </cell>
          <cell r="D655" t="str">
            <v>pontelungo</v>
          </cell>
          <cell r="E655" t="str">
            <v>Pod. Pontelungo (BO)</v>
          </cell>
          <cell r="F655">
            <v>1939</v>
          </cell>
          <cell r="G655" t="str">
            <v>si</v>
          </cell>
          <cell r="H655" t="str">
            <v>ARGENTO</v>
          </cell>
          <cell r="I655" t="str">
            <v>M-70 VETERANI MASCH.</v>
          </cell>
        </row>
        <row r="656">
          <cell r="A656">
            <v>654</v>
          </cell>
          <cell r="B656" t="str">
            <v>ACCORSI ANNA CHIARA</v>
          </cell>
          <cell r="C656" t="str">
            <v>F</v>
          </cell>
          <cell r="D656" t="str">
            <v>pontelungo</v>
          </cell>
          <cell r="E656" t="str">
            <v>Pod. Pontelungo (BO)</v>
          </cell>
          <cell r="F656">
            <v>1981</v>
          </cell>
          <cell r="G656" t="str">
            <v>si</v>
          </cell>
          <cell r="H656" t="str">
            <v>DONNE</v>
          </cell>
          <cell r="I656" t="str">
            <v>B-25 SENIORES FEMM.</v>
          </cell>
        </row>
        <row r="657">
          <cell r="A657">
            <v>655</v>
          </cell>
          <cell r="B657" t="str">
            <v>PEDERZONI GIUSEPPE</v>
          </cell>
          <cell r="C657" t="str">
            <v>M</v>
          </cell>
          <cell r="D657" t="str">
            <v>calderara</v>
          </cell>
          <cell r="E657" t="str">
            <v>Atl. Calderara Tecnoplast</v>
          </cell>
          <cell r="F657">
            <v>1945</v>
          </cell>
          <cell r="G657" t="str">
            <v>si</v>
          </cell>
          <cell r="H657" t="str">
            <v>ARGENTO</v>
          </cell>
          <cell r="I657" t="str">
            <v>I-60 VETERANI MASCH.</v>
          </cell>
        </row>
        <row r="658">
          <cell r="A658">
            <v>656</v>
          </cell>
          <cell r="E658" t="str">
            <v/>
          </cell>
          <cell r="G658" t="str">
            <v>si</v>
          </cell>
          <cell r="H658" t="str">
            <v> </v>
          </cell>
          <cell r="I658" t="str">
            <v/>
          </cell>
        </row>
        <row r="659">
          <cell r="A659">
            <v>657</v>
          </cell>
          <cell r="B659" t="str">
            <v>MASSIMI FRANCESCO</v>
          </cell>
          <cell r="C659" t="str">
            <v>M</v>
          </cell>
          <cell r="D659" t="str">
            <v>calderara</v>
          </cell>
          <cell r="E659" t="str">
            <v>Atl. Calderara Tecnoplast</v>
          </cell>
          <cell r="F659">
            <v>1981</v>
          </cell>
          <cell r="G659" t="str">
            <v>si</v>
          </cell>
          <cell r="H659" t="str">
            <v>ASSOLUTI</v>
          </cell>
          <cell r="I659" t="str">
            <v>B-25 SENIORES MASCH.</v>
          </cell>
        </row>
        <row r="660">
          <cell r="A660">
            <v>658</v>
          </cell>
          <cell r="B660" t="str">
            <v>ABATIELLO GIUSEPPE</v>
          </cell>
          <cell r="C660" t="str">
            <v>M</v>
          </cell>
          <cell r="D660" t="str">
            <v>calderara</v>
          </cell>
          <cell r="E660" t="str">
            <v>Atl. Calderara Tecnoplast</v>
          </cell>
          <cell r="F660">
            <v>1980</v>
          </cell>
          <cell r="G660" t="str">
            <v>si</v>
          </cell>
          <cell r="H660" t="str">
            <v>ASSOLUTI</v>
          </cell>
          <cell r="I660" t="str">
            <v>B-25 SENIORES MASCH.</v>
          </cell>
        </row>
        <row r="661">
          <cell r="A661">
            <v>659</v>
          </cell>
          <cell r="B661" t="str">
            <v>MINETTI FIORENZO</v>
          </cell>
          <cell r="C661" t="str">
            <v>M</v>
          </cell>
          <cell r="D661" t="str">
            <v>calderara</v>
          </cell>
          <cell r="E661" t="str">
            <v>Atl. Calderara Tecnoplast</v>
          </cell>
          <cell r="F661">
            <v>1951</v>
          </cell>
          <cell r="G661" t="str">
            <v>si</v>
          </cell>
          <cell r="H661" t="str">
            <v>VETERANI</v>
          </cell>
          <cell r="I661" t="str">
            <v>H-55 VETERANI MASCH.</v>
          </cell>
        </row>
        <row r="662">
          <cell r="A662">
            <v>660</v>
          </cell>
          <cell r="E662" t="str">
            <v/>
          </cell>
          <cell r="G662" t="str">
            <v>si</v>
          </cell>
          <cell r="H662" t="str">
            <v> </v>
          </cell>
          <cell r="I662" t="str">
            <v/>
          </cell>
        </row>
        <row r="663">
          <cell r="A663">
            <v>661</v>
          </cell>
          <cell r="B663" t="str">
            <v>UGOLINI STEFANO</v>
          </cell>
          <cell r="C663" t="str">
            <v>M</v>
          </cell>
          <cell r="D663" t="str">
            <v>calderara</v>
          </cell>
          <cell r="E663" t="str">
            <v>Atl. Calderara Tecnoplast</v>
          </cell>
          <cell r="F663">
            <v>1947</v>
          </cell>
          <cell r="G663" t="str">
            <v>si</v>
          </cell>
          <cell r="H663" t="str">
            <v>ARGENTO</v>
          </cell>
          <cell r="I663" t="str">
            <v>I-60 VETERANI MASCH.</v>
          </cell>
        </row>
        <row r="664">
          <cell r="A664">
            <v>662</v>
          </cell>
          <cell r="B664" t="str">
            <v>PIERLI ROMANO</v>
          </cell>
          <cell r="C664" t="str">
            <v>M</v>
          </cell>
          <cell r="D664" t="str">
            <v>calderara</v>
          </cell>
          <cell r="E664" t="str">
            <v>Atl. Calderara Tecnoplast</v>
          </cell>
          <cell r="F664">
            <v>1951</v>
          </cell>
          <cell r="G664" t="str">
            <v>si</v>
          </cell>
          <cell r="H664" t="str">
            <v>VETERANI</v>
          </cell>
          <cell r="I664" t="str">
            <v>H-55 VETERANI MASCH.</v>
          </cell>
        </row>
        <row r="665">
          <cell r="A665">
            <v>663</v>
          </cell>
          <cell r="B665" t="str">
            <v>PANARIELLO ANIELLO</v>
          </cell>
          <cell r="C665" t="str">
            <v>M</v>
          </cell>
          <cell r="D665" t="str">
            <v>calderara</v>
          </cell>
          <cell r="E665" t="str">
            <v>Atl. Calderara Tecnoplast</v>
          </cell>
          <cell r="F665">
            <v>1969</v>
          </cell>
          <cell r="G665" t="str">
            <v>si</v>
          </cell>
          <cell r="H665" t="str">
            <v>ASSOLUTI</v>
          </cell>
          <cell r="I665" t="str">
            <v>E-40 SENIORES MASCH.</v>
          </cell>
        </row>
        <row r="666">
          <cell r="A666">
            <v>664</v>
          </cell>
          <cell r="B666" t="str">
            <v>BEVILACQUA ANDREA</v>
          </cell>
          <cell r="C666" t="str">
            <v>M</v>
          </cell>
          <cell r="D666" t="str">
            <v>calderara</v>
          </cell>
          <cell r="E666" t="str">
            <v>Atl. Calderara Tecnoplast</v>
          </cell>
          <cell r="F666">
            <v>1967</v>
          </cell>
          <cell r="G666" t="str">
            <v>si</v>
          </cell>
          <cell r="H666" t="str">
            <v>ASSOLUTI</v>
          </cell>
          <cell r="I666" t="str">
            <v>E-40 SENIORES MASCH.</v>
          </cell>
        </row>
        <row r="667">
          <cell r="A667">
            <v>665</v>
          </cell>
          <cell r="B667" t="str">
            <v>GRECO ANTONIO</v>
          </cell>
          <cell r="C667" t="str">
            <v>M</v>
          </cell>
          <cell r="D667" t="str">
            <v>calderara</v>
          </cell>
          <cell r="E667" t="str">
            <v>Atl. Calderara Tecnoplast</v>
          </cell>
          <cell r="F667">
            <v>1975</v>
          </cell>
          <cell r="G667" t="str">
            <v>si</v>
          </cell>
          <cell r="H667" t="str">
            <v>ASSOLUTI</v>
          </cell>
          <cell r="I667" t="str">
            <v>C-30 SENIORES MASCH.</v>
          </cell>
        </row>
        <row r="668">
          <cell r="A668">
            <v>666</v>
          </cell>
          <cell r="E668" t="str">
            <v/>
          </cell>
          <cell r="G668" t="str">
            <v>si</v>
          </cell>
          <cell r="H668" t="str">
            <v> </v>
          </cell>
          <cell r="I668" t="str">
            <v/>
          </cell>
        </row>
        <row r="669">
          <cell r="A669">
            <v>667</v>
          </cell>
          <cell r="B669" t="str">
            <v>BRUNO CARMINE</v>
          </cell>
          <cell r="C669" t="str">
            <v>M</v>
          </cell>
          <cell r="D669" t="str">
            <v>calderara</v>
          </cell>
          <cell r="E669" t="str">
            <v>Atl. Calderara Tecnoplast</v>
          </cell>
          <cell r="F669">
            <v>1942</v>
          </cell>
          <cell r="G669" t="str">
            <v>si</v>
          </cell>
          <cell r="H669" t="str">
            <v>ARGENTO</v>
          </cell>
          <cell r="I669" t="str">
            <v>L-65 VETERANI MASCH.</v>
          </cell>
        </row>
        <row r="670">
          <cell r="A670">
            <v>668</v>
          </cell>
          <cell r="E670" t="str">
            <v/>
          </cell>
          <cell r="G670" t="str">
            <v>si</v>
          </cell>
          <cell r="H670" t="str">
            <v> </v>
          </cell>
          <cell r="I670" t="str">
            <v/>
          </cell>
        </row>
        <row r="671">
          <cell r="A671">
            <v>669</v>
          </cell>
          <cell r="B671" t="str">
            <v>DI MEO GIANLUCA</v>
          </cell>
          <cell r="C671" t="str">
            <v>M</v>
          </cell>
          <cell r="D671" t="str">
            <v>calderara</v>
          </cell>
          <cell r="E671" t="str">
            <v>Atl. Calderara Tecnoplast</v>
          </cell>
          <cell r="F671">
            <v>1975</v>
          </cell>
          <cell r="G671" t="str">
            <v>si</v>
          </cell>
          <cell r="H671" t="str">
            <v>ASSOLUTI</v>
          </cell>
          <cell r="I671" t="str">
            <v>C-30 SENIORES MASCH.</v>
          </cell>
        </row>
        <row r="672">
          <cell r="A672">
            <v>670</v>
          </cell>
          <cell r="B672" t="str">
            <v>ZOBOLI MAURO</v>
          </cell>
          <cell r="C672" t="str">
            <v>M</v>
          </cell>
          <cell r="D672" t="str">
            <v>calderara</v>
          </cell>
          <cell r="E672" t="str">
            <v>Atl. Calderara Tecnoplast</v>
          </cell>
          <cell r="F672">
            <v>1949</v>
          </cell>
          <cell r="G672" t="str">
            <v>si</v>
          </cell>
          <cell r="H672" t="str">
            <v>ARGENTO</v>
          </cell>
          <cell r="I672" t="str">
            <v>I-60 VETERANI MASCH.</v>
          </cell>
        </row>
        <row r="673">
          <cell r="A673">
            <v>671</v>
          </cell>
          <cell r="E673" t="str">
            <v/>
          </cell>
          <cell r="G673" t="str">
            <v>si</v>
          </cell>
          <cell r="H673" t="str">
            <v> </v>
          </cell>
          <cell r="I673" t="str">
            <v/>
          </cell>
        </row>
        <row r="674">
          <cell r="A674">
            <v>672</v>
          </cell>
          <cell r="B674" t="str">
            <v>FRANCHINI ENZO</v>
          </cell>
          <cell r="C674" t="str">
            <v>M</v>
          </cell>
          <cell r="D674" t="str">
            <v>calderara</v>
          </cell>
          <cell r="E674" t="str">
            <v>Atl. Calderara Tecnoplast</v>
          </cell>
          <cell r="F674">
            <v>1949</v>
          </cell>
          <cell r="G674" t="str">
            <v>si</v>
          </cell>
          <cell r="H674" t="str">
            <v>ARGENTO</v>
          </cell>
          <cell r="I674" t="str">
            <v>I-60 VETERANI MASCH.</v>
          </cell>
        </row>
        <row r="675">
          <cell r="A675">
            <v>673</v>
          </cell>
          <cell r="B675" t="str">
            <v>FASULO SILVIA</v>
          </cell>
          <cell r="C675" t="str">
            <v>F</v>
          </cell>
          <cell r="D675" t="str">
            <v>calderara</v>
          </cell>
          <cell r="E675" t="str">
            <v>Atl. Calderara Tecnoplast</v>
          </cell>
          <cell r="F675">
            <v>1958</v>
          </cell>
          <cell r="G675" t="str">
            <v>si</v>
          </cell>
          <cell r="H675" t="str">
            <v>LADIES</v>
          </cell>
          <cell r="I675" t="str">
            <v>G-50 VETERANI FEMM.</v>
          </cell>
        </row>
        <row r="676">
          <cell r="A676">
            <v>674</v>
          </cell>
          <cell r="E676" t="str">
            <v/>
          </cell>
          <cell r="G676" t="str">
            <v>si</v>
          </cell>
          <cell r="H676" t="str">
            <v> </v>
          </cell>
          <cell r="I676" t="str">
            <v/>
          </cell>
        </row>
        <row r="677">
          <cell r="A677">
            <v>675</v>
          </cell>
          <cell r="B677" t="str">
            <v>DEGLI ESPOSTI GIORDANO</v>
          </cell>
          <cell r="C677" t="str">
            <v>M</v>
          </cell>
          <cell r="D677" t="str">
            <v>calderara</v>
          </cell>
          <cell r="E677" t="str">
            <v>Atl. Calderara Tecnoplast</v>
          </cell>
          <cell r="F677">
            <v>1965</v>
          </cell>
          <cell r="G677" t="str">
            <v>si</v>
          </cell>
          <cell r="H677" t="str">
            <v>ASSOLUTI</v>
          </cell>
          <cell r="I677" t="str">
            <v>E-40 SENIORES MASCH.</v>
          </cell>
        </row>
        <row r="678">
          <cell r="A678">
            <v>676</v>
          </cell>
          <cell r="E678" t="str">
            <v/>
          </cell>
          <cell r="G678" t="str">
            <v>si</v>
          </cell>
          <cell r="H678" t="str">
            <v> </v>
          </cell>
          <cell r="I678" t="str">
            <v/>
          </cell>
        </row>
        <row r="679">
          <cell r="A679">
            <v>677</v>
          </cell>
          <cell r="B679" t="str">
            <v>CHIARI MAURO</v>
          </cell>
          <cell r="C679" t="str">
            <v>M</v>
          </cell>
          <cell r="D679" t="str">
            <v>calderara</v>
          </cell>
          <cell r="E679" t="str">
            <v>Atl. Calderara Tecnoplast</v>
          </cell>
          <cell r="F679">
            <v>1985</v>
          </cell>
          <cell r="G679" t="str">
            <v>si</v>
          </cell>
          <cell r="H679" t="str">
            <v>ASSOLUTI</v>
          </cell>
          <cell r="I679" t="str">
            <v>A-20 SENIORES MASCH.</v>
          </cell>
        </row>
        <row r="680">
          <cell r="A680">
            <v>678</v>
          </cell>
          <cell r="E680" t="str">
            <v/>
          </cell>
          <cell r="G680" t="str">
            <v>si</v>
          </cell>
          <cell r="H680" t="str">
            <v> </v>
          </cell>
          <cell r="I680" t="str">
            <v/>
          </cell>
        </row>
        <row r="681">
          <cell r="A681">
            <v>679</v>
          </cell>
          <cell r="B681" t="str">
            <v>CASARI GIULIANO</v>
          </cell>
          <cell r="C681" t="str">
            <v>M</v>
          </cell>
          <cell r="D681" t="str">
            <v>calderara</v>
          </cell>
          <cell r="E681" t="str">
            <v>Atl. Calderara Tecnoplast</v>
          </cell>
          <cell r="F681">
            <v>1974</v>
          </cell>
          <cell r="G681" t="str">
            <v>si</v>
          </cell>
          <cell r="H681" t="str">
            <v>ASSOLUTI</v>
          </cell>
          <cell r="I681" t="str">
            <v>D-35 SENIORES MASCH.</v>
          </cell>
        </row>
        <row r="682">
          <cell r="A682">
            <v>680</v>
          </cell>
          <cell r="E682" t="str">
            <v/>
          </cell>
          <cell r="G682" t="str">
            <v>si</v>
          </cell>
          <cell r="H682" t="str">
            <v> </v>
          </cell>
          <cell r="I682" t="str">
            <v/>
          </cell>
        </row>
        <row r="683">
          <cell r="A683">
            <v>681</v>
          </cell>
          <cell r="E683" t="str">
            <v/>
          </cell>
          <cell r="G683" t="str">
            <v>si</v>
          </cell>
          <cell r="H683" t="str">
            <v> </v>
          </cell>
          <cell r="I683" t="str">
            <v/>
          </cell>
        </row>
        <row r="684">
          <cell r="A684">
            <v>682</v>
          </cell>
          <cell r="E684" t="str">
            <v/>
          </cell>
          <cell r="G684" t="str">
            <v>si</v>
          </cell>
          <cell r="H684" t="str">
            <v> </v>
          </cell>
          <cell r="I684" t="str">
            <v/>
          </cell>
        </row>
        <row r="685">
          <cell r="A685">
            <v>683</v>
          </cell>
          <cell r="B685" t="str">
            <v>CAGGIANO GIUSEPPE</v>
          </cell>
          <cell r="C685" t="str">
            <v>M</v>
          </cell>
          <cell r="D685" t="str">
            <v>calderara</v>
          </cell>
          <cell r="E685" t="str">
            <v>Atl. Calderara Tecnoplast</v>
          </cell>
          <cell r="F685">
            <v>1953</v>
          </cell>
          <cell r="G685" t="str">
            <v>si</v>
          </cell>
          <cell r="H685" t="str">
            <v>VETERANI</v>
          </cell>
          <cell r="I685" t="str">
            <v>H-55 VETERANI MASCH.</v>
          </cell>
        </row>
        <row r="686">
          <cell r="A686">
            <v>684</v>
          </cell>
          <cell r="B686" t="str">
            <v>LA GIUSA GIANCARLO</v>
          </cell>
          <cell r="C686" t="str">
            <v>M</v>
          </cell>
          <cell r="D686" t="str">
            <v>calderara</v>
          </cell>
          <cell r="E686" t="str">
            <v>Atl. Calderara Tecnoplast</v>
          </cell>
          <cell r="F686">
            <v>1968</v>
          </cell>
          <cell r="G686" t="str">
            <v>si</v>
          </cell>
          <cell r="H686" t="str">
            <v>ASSOLUTI</v>
          </cell>
          <cell r="I686" t="str">
            <v>E-40 SENIORES MASCH.</v>
          </cell>
        </row>
        <row r="687">
          <cell r="A687">
            <v>685</v>
          </cell>
          <cell r="B687" t="str">
            <v>WIZA BARBARA</v>
          </cell>
          <cell r="C687" t="str">
            <v>F</v>
          </cell>
          <cell r="D687" t="str">
            <v>calderara</v>
          </cell>
          <cell r="E687" t="str">
            <v>Atl. Calderara Tecnoplast</v>
          </cell>
          <cell r="F687">
            <v>1960</v>
          </cell>
          <cell r="G687" t="str">
            <v>si</v>
          </cell>
          <cell r="H687" t="str">
            <v>DONNE</v>
          </cell>
          <cell r="I687" t="str">
            <v>F-45 SENIORES FEMM.</v>
          </cell>
        </row>
        <row r="688">
          <cell r="A688">
            <v>686</v>
          </cell>
          <cell r="E688" t="str">
            <v/>
          </cell>
          <cell r="G688" t="str">
            <v>si</v>
          </cell>
          <cell r="H688" t="str">
            <v> </v>
          </cell>
          <cell r="I688" t="str">
            <v/>
          </cell>
        </row>
        <row r="689">
          <cell r="A689">
            <v>687</v>
          </cell>
          <cell r="B689" t="str">
            <v>AMATRUDA VINCENZO</v>
          </cell>
          <cell r="C689" t="str">
            <v>M</v>
          </cell>
          <cell r="D689" t="str">
            <v>calderara</v>
          </cell>
          <cell r="E689" t="str">
            <v>Atl. Calderara Tecnoplast</v>
          </cell>
          <cell r="F689">
            <v>1963</v>
          </cell>
          <cell r="G689" t="str">
            <v>si</v>
          </cell>
          <cell r="H689" t="str">
            <v>ASSOLUTI</v>
          </cell>
          <cell r="I689" t="str">
            <v>F-45 SENIORES MASCH.</v>
          </cell>
        </row>
        <row r="690">
          <cell r="A690">
            <v>688</v>
          </cell>
          <cell r="B690" t="str">
            <v>PUCCIARELLI PASQUALE</v>
          </cell>
          <cell r="C690" t="str">
            <v>M</v>
          </cell>
          <cell r="D690" t="str">
            <v>calderara</v>
          </cell>
          <cell r="E690" t="str">
            <v>Atl. Calderara Tecnoplast</v>
          </cell>
          <cell r="F690">
            <v>1955</v>
          </cell>
          <cell r="G690" t="str">
            <v>si</v>
          </cell>
          <cell r="H690" t="str">
            <v>VETERANI</v>
          </cell>
          <cell r="I690" t="str">
            <v>G-50 VETERANI MASCH.</v>
          </cell>
        </row>
        <row r="691">
          <cell r="A691">
            <v>689</v>
          </cell>
          <cell r="E691" t="str">
            <v/>
          </cell>
          <cell r="G691" t="str">
            <v>si</v>
          </cell>
          <cell r="H691" t="str">
            <v> </v>
          </cell>
          <cell r="I691" t="str">
            <v/>
          </cell>
        </row>
        <row r="692">
          <cell r="A692">
            <v>690</v>
          </cell>
          <cell r="E692" t="str">
            <v/>
          </cell>
          <cell r="G692" t="str">
            <v>si</v>
          </cell>
          <cell r="H692" t="str">
            <v> </v>
          </cell>
          <cell r="I692" t="str">
            <v/>
          </cell>
        </row>
        <row r="693">
          <cell r="A693">
            <v>691</v>
          </cell>
          <cell r="B693" t="str">
            <v>GIACHETTA RAFFAELE</v>
          </cell>
          <cell r="C693" t="str">
            <v>M</v>
          </cell>
          <cell r="D693" t="str">
            <v>calderara</v>
          </cell>
          <cell r="E693" t="str">
            <v>Atl. Calderara Tecnoplast</v>
          </cell>
          <cell r="F693">
            <v>1953</v>
          </cell>
          <cell r="G693" t="str">
            <v>si</v>
          </cell>
          <cell r="H693" t="str">
            <v>VETERANI</v>
          </cell>
          <cell r="I693" t="str">
            <v>H-55 VETERANI MASCH.</v>
          </cell>
        </row>
        <row r="694">
          <cell r="A694">
            <v>692</v>
          </cell>
          <cell r="B694" t="str">
            <v>MORGESE GIUSEPPE</v>
          </cell>
          <cell r="C694" t="str">
            <v>M</v>
          </cell>
          <cell r="D694" t="str">
            <v>calderara</v>
          </cell>
          <cell r="E694" t="str">
            <v>Atl. Calderara Tecnoplast</v>
          </cell>
          <cell r="F694">
            <v>1952</v>
          </cell>
          <cell r="G694" t="str">
            <v>si</v>
          </cell>
          <cell r="H694" t="str">
            <v>VETERANI</v>
          </cell>
          <cell r="I694" t="str">
            <v>H-55 VETERANI MASCH.</v>
          </cell>
        </row>
        <row r="695">
          <cell r="A695">
            <v>693</v>
          </cell>
          <cell r="E695" t="str">
            <v/>
          </cell>
          <cell r="G695" t="str">
            <v>si</v>
          </cell>
          <cell r="H695" t="str">
            <v> </v>
          </cell>
          <cell r="I695" t="str">
            <v/>
          </cell>
        </row>
        <row r="696">
          <cell r="A696">
            <v>694</v>
          </cell>
          <cell r="E696" t="str">
            <v/>
          </cell>
          <cell r="G696" t="str">
            <v>si</v>
          </cell>
          <cell r="H696" t="str">
            <v> </v>
          </cell>
          <cell r="I696" t="str">
            <v/>
          </cell>
        </row>
        <row r="697">
          <cell r="A697">
            <v>695</v>
          </cell>
          <cell r="B697" t="str">
            <v>ZUCCHERI MARCO</v>
          </cell>
          <cell r="C697" t="str">
            <v>M</v>
          </cell>
          <cell r="D697" t="str">
            <v>calderara</v>
          </cell>
          <cell r="E697" t="str">
            <v>Atl. Calderara Tecnoplast</v>
          </cell>
          <cell r="F697">
            <v>1956</v>
          </cell>
          <cell r="G697" t="str">
            <v>si</v>
          </cell>
          <cell r="H697" t="str">
            <v>VETERANI</v>
          </cell>
          <cell r="I697" t="str">
            <v>G-50 VETERANI MASCH.</v>
          </cell>
        </row>
        <row r="698">
          <cell r="A698">
            <v>696</v>
          </cell>
          <cell r="B698" t="str">
            <v>DE BIASE MARINA</v>
          </cell>
          <cell r="C698" t="str">
            <v>F</v>
          </cell>
          <cell r="D698" t="str">
            <v>calderara</v>
          </cell>
          <cell r="E698" t="str">
            <v>Atl. Calderara Tecnoplast</v>
          </cell>
          <cell r="F698">
            <v>1962</v>
          </cell>
          <cell r="G698" t="str">
            <v>si</v>
          </cell>
          <cell r="H698" t="str">
            <v>DONNE</v>
          </cell>
          <cell r="I698" t="str">
            <v>F-45 SENIORES FEMM.</v>
          </cell>
        </row>
        <row r="699">
          <cell r="A699">
            <v>697</v>
          </cell>
          <cell r="B699" t="str">
            <v>MANFREDINI DANILO</v>
          </cell>
          <cell r="C699" t="str">
            <v>M</v>
          </cell>
          <cell r="D699" t="str">
            <v>calderara</v>
          </cell>
          <cell r="E699" t="str">
            <v>Atl. Calderara Tecnoplast</v>
          </cell>
          <cell r="F699">
            <v>1960</v>
          </cell>
          <cell r="G699" t="str">
            <v>si</v>
          </cell>
          <cell r="H699" t="str">
            <v>ASSOLUTI</v>
          </cell>
          <cell r="I699" t="str">
            <v>F-45 SENIORES MASCH.</v>
          </cell>
        </row>
        <row r="700">
          <cell r="A700">
            <v>698</v>
          </cell>
          <cell r="B700" t="str">
            <v>FONTI MASSIMILIANO</v>
          </cell>
          <cell r="C700" t="str">
            <v>M</v>
          </cell>
          <cell r="D700" t="str">
            <v>calderara</v>
          </cell>
          <cell r="E700" t="str">
            <v>Atl. Calderara Tecnoplast</v>
          </cell>
          <cell r="F700">
            <v>1974</v>
          </cell>
          <cell r="G700" t="str">
            <v>si</v>
          </cell>
          <cell r="H700" t="str">
            <v>ASSOLUTI</v>
          </cell>
          <cell r="I700" t="str">
            <v>D-35 SENIORES MASCH.</v>
          </cell>
        </row>
        <row r="701">
          <cell r="A701">
            <v>699</v>
          </cell>
          <cell r="B701" t="str">
            <v>JABOLI GIANPIERO</v>
          </cell>
          <cell r="C701" t="str">
            <v>M</v>
          </cell>
          <cell r="D701" t="str">
            <v>calderara</v>
          </cell>
          <cell r="E701" t="str">
            <v>Atl. Calderara Tecnoplast</v>
          </cell>
          <cell r="F701">
            <v>1957</v>
          </cell>
          <cell r="G701" t="str">
            <v>si</v>
          </cell>
          <cell r="H701" t="str">
            <v>VETERANI</v>
          </cell>
          <cell r="I701" t="str">
            <v>G-50 VETERANI MASCH.</v>
          </cell>
        </row>
        <row r="702">
          <cell r="A702">
            <v>700</v>
          </cell>
          <cell r="B702" t="str">
            <v>TARONI ISABELLA</v>
          </cell>
          <cell r="C702" t="str">
            <v>F</v>
          </cell>
          <cell r="D702" t="str">
            <v>calderara</v>
          </cell>
          <cell r="E702" t="str">
            <v>Atl. Calderara Tecnoplast</v>
          </cell>
          <cell r="F702">
            <v>1960</v>
          </cell>
          <cell r="G702" t="str">
            <v>si</v>
          </cell>
          <cell r="H702" t="str">
            <v>DONNE</v>
          </cell>
          <cell r="I702" t="str">
            <v>F-45 SENIORES FEMM.</v>
          </cell>
        </row>
        <row r="703">
          <cell r="A703">
            <v>701</v>
          </cell>
          <cell r="B703" t="str">
            <v>VECCHI IVANOE</v>
          </cell>
          <cell r="C703" t="str">
            <v>M</v>
          </cell>
          <cell r="D703" t="str">
            <v>calderara</v>
          </cell>
          <cell r="E703" t="str">
            <v>Atl. Calderara Tecnoplast</v>
          </cell>
          <cell r="F703">
            <v>1960</v>
          </cell>
          <cell r="G703" t="str">
            <v>si</v>
          </cell>
          <cell r="H703" t="str">
            <v>ASSOLUTI</v>
          </cell>
          <cell r="I703" t="str">
            <v>F-45 SENIORES MASCH.</v>
          </cell>
        </row>
        <row r="704">
          <cell r="A704">
            <v>702</v>
          </cell>
          <cell r="B704" t="str">
            <v>RAMUNNI ANTONIO</v>
          </cell>
          <cell r="C704" t="str">
            <v>M</v>
          </cell>
          <cell r="D704" t="str">
            <v>calderara</v>
          </cell>
          <cell r="E704" t="str">
            <v>Atl. Calderara Tecnoplast</v>
          </cell>
          <cell r="F704">
            <v>1953</v>
          </cell>
          <cell r="G704" t="str">
            <v>si</v>
          </cell>
          <cell r="H704" t="str">
            <v>VETERANI</v>
          </cell>
          <cell r="I704" t="str">
            <v>H-55 VETERANI MASCH.</v>
          </cell>
        </row>
        <row r="705">
          <cell r="A705">
            <v>703</v>
          </cell>
          <cell r="B705" t="str">
            <v>BOGAZZI PIERO</v>
          </cell>
          <cell r="C705" t="str">
            <v>M</v>
          </cell>
          <cell r="D705" t="str">
            <v>rancavilla</v>
          </cell>
          <cell r="E705" t="str">
            <v>Com. UISPF Rancavilla (CH)</v>
          </cell>
          <cell r="F705">
            <v>1968</v>
          </cell>
          <cell r="G705" t="str">
            <v>si</v>
          </cell>
          <cell r="H705" t="str">
            <v>ASSOLUTI</v>
          </cell>
          <cell r="I705" t="str">
            <v>E-40 SENIORES MASCH.</v>
          </cell>
        </row>
        <row r="706">
          <cell r="A706">
            <v>704</v>
          </cell>
          <cell r="B706" t="str">
            <v>ORCIANI ANDREA</v>
          </cell>
          <cell r="C706" t="str">
            <v>M</v>
          </cell>
          <cell r="D706" t="str">
            <v>fiorino</v>
          </cell>
          <cell r="E706" t="str">
            <v>G.S. Il Fiorino</v>
          </cell>
          <cell r="F706">
            <v>1961</v>
          </cell>
          <cell r="G706" t="str">
            <v>si</v>
          </cell>
          <cell r="H706" t="str">
            <v>ASSOLUTI</v>
          </cell>
          <cell r="I706" t="str">
            <v>F-45 SENIORES MASCH.</v>
          </cell>
        </row>
        <row r="707">
          <cell r="A707">
            <v>705</v>
          </cell>
          <cell r="E707" t="str">
            <v/>
          </cell>
          <cell r="G707" t="str">
            <v>si</v>
          </cell>
          <cell r="H707" t="str">
            <v> </v>
          </cell>
          <cell r="I707" t="str">
            <v/>
          </cell>
        </row>
        <row r="708">
          <cell r="A708">
            <v>706</v>
          </cell>
          <cell r="B708" t="str">
            <v>MANTOVANI JACOPO</v>
          </cell>
          <cell r="C708" t="str">
            <v>M</v>
          </cell>
          <cell r="D708" t="str">
            <v>zola</v>
          </cell>
          <cell r="E708" t="str">
            <v>Polisportiva Zola (BO)</v>
          </cell>
          <cell r="F708">
            <v>1980</v>
          </cell>
          <cell r="G708" t="str">
            <v>si</v>
          </cell>
          <cell r="H708" t="str">
            <v>ASSOLUTI</v>
          </cell>
          <cell r="I708" t="str">
            <v>B-25 SENIORES MASCH.</v>
          </cell>
        </row>
        <row r="709">
          <cell r="A709">
            <v>707</v>
          </cell>
          <cell r="B709" t="str">
            <v>LICATA PIETRO</v>
          </cell>
          <cell r="C709" t="str">
            <v>M</v>
          </cell>
          <cell r="D709" t="str">
            <v>zola</v>
          </cell>
          <cell r="E709" t="str">
            <v>Polisportiva Zola (BO)</v>
          </cell>
          <cell r="F709">
            <v>1952</v>
          </cell>
          <cell r="G709" t="str">
            <v>si</v>
          </cell>
          <cell r="H709" t="str">
            <v>VETERANI</v>
          </cell>
          <cell r="I709" t="str">
            <v>H-55 VETERANI MASCH.</v>
          </cell>
        </row>
        <row r="710">
          <cell r="A710">
            <v>708</v>
          </cell>
          <cell r="B710" t="str">
            <v>FERGNANI MAURIZIO</v>
          </cell>
          <cell r="C710" t="str">
            <v>M</v>
          </cell>
          <cell r="D710" t="str">
            <v>zola</v>
          </cell>
          <cell r="E710" t="str">
            <v>Polisportiva Zola (BO)</v>
          </cell>
          <cell r="F710">
            <v>1960</v>
          </cell>
          <cell r="G710" t="str">
            <v>si</v>
          </cell>
          <cell r="H710" t="str">
            <v>ASSOLUTI</v>
          </cell>
          <cell r="I710" t="str">
            <v>F-45 SENIORES MASCH.</v>
          </cell>
        </row>
        <row r="711">
          <cell r="A711">
            <v>709</v>
          </cell>
          <cell r="B711" t="str">
            <v>FAVARON TIZIANO</v>
          </cell>
          <cell r="C711" t="str">
            <v>M</v>
          </cell>
          <cell r="D711" t="str">
            <v>zola</v>
          </cell>
          <cell r="E711" t="str">
            <v>Polisportiva Zola (BO)</v>
          </cell>
          <cell r="F711">
            <v>1964</v>
          </cell>
          <cell r="G711" t="str">
            <v>si</v>
          </cell>
          <cell r="H711" t="str">
            <v>ASSOLUTI</v>
          </cell>
          <cell r="I711" t="str">
            <v>F-45 SENIORES MASCH.</v>
          </cell>
        </row>
        <row r="712">
          <cell r="A712">
            <v>710</v>
          </cell>
          <cell r="B712" t="str">
            <v>CARDIA GAETANO</v>
          </cell>
          <cell r="C712" t="str">
            <v>M</v>
          </cell>
          <cell r="D712" t="str">
            <v>gabbi</v>
          </cell>
          <cell r="E712" t="str">
            <v>G.S. Gabbi - Bologna</v>
          </cell>
          <cell r="F712">
            <v>1963</v>
          </cell>
          <cell r="G712" t="str">
            <v>si</v>
          </cell>
          <cell r="H712" t="str">
            <v>ASSOLUTI</v>
          </cell>
          <cell r="I712" t="str">
            <v>F-45 SENIORES MASCH.</v>
          </cell>
        </row>
        <row r="713">
          <cell r="A713">
            <v>711</v>
          </cell>
          <cell r="B713" t="str">
            <v>BUTTINI MASSIMO</v>
          </cell>
          <cell r="C713" t="str">
            <v>M</v>
          </cell>
          <cell r="D713" t="str">
            <v>gabbi</v>
          </cell>
          <cell r="E713" t="str">
            <v>G.S. Gabbi - Bologna</v>
          </cell>
          <cell r="F713">
            <v>1969</v>
          </cell>
          <cell r="G713" t="str">
            <v>si</v>
          </cell>
          <cell r="H713" t="str">
            <v>ASSOLUTI</v>
          </cell>
          <cell r="I713" t="str">
            <v>E-40 SENIORES MASCH.</v>
          </cell>
        </row>
        <row r="714">
          <cell r="A714">
            <v>712</v>
          </cell>
          <cell r="B714" t="str">
            <v>LOLLI FRANCA</v>
          </cell>
          <cell r="C714" t="str">
            <v>F</v>
          </cell>
          <cell r="D714" t="str">
            <v>gabbi</v>
          </cell>
          <cell r="E714" t="str">
            <v>G.S. Gabbi - Bologna</v>
          </cell>
          <cell r="F714">
            <v>1959</v>
          </cell>
          <cell r="G714" t="str">
            <v>si</v>
          </cell>
          <cell r="H714" t="str">
            <v>LADIES</v>
          </cell>
          <cell r="I714" t="str">
            <v>G-50 VETERANI FEMM.</v>
          </cell>
        </row>
        <row r="715">
          <cell r="A715">
            <v>713</v>
          </cell>
          <cell r="B715" t="str">
            <v>MASCAGNI STEFANO</v>
          </cell>
          <cell r="C715" t="str">
            <v>M</v>
          </cell>
          <cell r="D715" t="str">
            <v>gabbi</v>
          </cell>
          <cell r="E715" t="str">
            <v>G.S. Gabbi - Bologna</v>
          </cell>
          <cell r="F715">
            <v>1966</v>
          </cell>
          <cell r="G715" t="str">
            <v>si</v>
          </cell>
          <cell r="H715" t="str">
            <v>ASSOLUTI</v>
          </cell>
          <cell r="I715" t="str">
            <v>E-40 SENIORES MASCH.</v>
          </cell>
        </row>
        <row r="716">
          <cell r="A716">
            <v>714</v>
          </cell>
          <cell r="B716" t="str">
            <v>LUCCHI SILVIA</v>
          </cell>
          <cell r="C716" t="str">
            <v>F</v>
          </cell>
          <cell r="D716" t="str">
            <v>gabbi</v>
          </cell>
          <cell r="E716" t="str">
            <v>G.S. Gabbi - Bologna</v>
          </cell>
          <cell r="F716">
            <v>1972</v>
          </cell>
          <cell r="G716" t="str">
            <v>si</v>
          </cell>
          <cell r="H716" t="str">
            <v>DONNE</v>
          </cell>
          <cell r="I716" t="str">
            <v>D-35 SENIORES FEMM.</v>
          </cell>
        </row>
        <row r="717">
          <cell r="A717">
            <v>715</v>
          </cell>
          <cell r="B717" t="str">
            <v>MARZADURI ANDREA</v>
          </cell>
          <cell r="C717" t="str">
            <v>M</v>
          </cell>
          <cell r="D717" t="str">
            <v>gabbi</v>
          </cell>
          <cell r="E717" t="str">
            <v>G.S. Gabbi - Bologna</v>
          </cell>
          <cell r="F717">
            <v>1963</v>
          </cell>
          <cell r="G717" t="str">
            <v>si</v>
          </cell>
          <cell r="H717" t="str">
            <v>ASSOLUTI</v>
          </cell>
          <cell r="I717" t="str">
            <v>F-45 SENIORES MASCH.</v>
          </cell>
        </row>
        <row r="718">
          <cell r="A718">
            <v>716</v>
          </cell>
          <cell r="B718" t="str">
            <v>MICHELE TONI</v>
          </cell>
          <cell r="C718" t="str">
            <v>M</v>
          </cell>
          <cell r="D718" t="str">
            <v>gabbi</v>
          </cell>
          <cell r="E718" t="str">
            <v>G.S. Gabbi - Bologna</v>
          </cell>
          <cell r="F718">
            <v>1965</v>
          </cell>
          <cell r="G718" t="str">
            <v>si</v>
          </cell>
          <cell r="H718" t="str">
            <v>ASSOLUTI</v>
          </cell>
          <cell r="I718" t="str">
            <v>E-40 SENIORES MASCH.</v>
          </cell>
        </row>
        <row r="719">
          <cell r="A719">
            <v>717</v>
          </cell>
          <cell r="E719" t="str">
            <v/>
          </cell>
          <cell r="G719" t="str">
            <v>si</v>
          </cell>
          <cell r="H719" t="str">
            <v> </v>
          </cell>
          <cell r="I719" t="str">
            <v/>
          </cell>
        </row>
        <row r="720">
          <cell r="A720">
            <v>718</v>
          </cell>
          <cell r="B720" t="str">
            <v>LOLLI ROSSELLA</v>
          </cell>
          <cell r="C720" t="str">
            <v>F</v>
          </cell>
          <cell r="D720" t="str">
            <v>rm berzantina</v>
          </cell>
          <cell r="E720" t="str">
            <v>Runners Maratoneti Berzantina (BO)</v>
          </cell>
          <cell r="F720">
            <v>1959</v>
          </cell>
          <cell r="G720" t="str">
            <v>si</v>
          </cell>
          <cell r="H720" t="str">
            <v>LADIES</v>
          </cell>
          <cell r="I720" t="str">
            <v>G-50 VETERANI FEMM.</v>
          </cell>
        </row>
        <row r="721">
          <cell r="A721">
            <v>719</v>
          </cell>
          <cell r="B721" t="str">
            <v>EVANGELISTI VERMILIA</v>
          </cell>
          <cell r="C721" t="str">
            <v>F</v>
          </cell>
          <cell r="D721" t="str">
            <v>rm berzantina</v>
          </cell>
          <cell r="E721" t="str">
            <v>Runners Maratoneti Berzantina (BO)</v>
          </cell>
          <cell r="F721">
            <v>1950</v>
          </cell>
          <cell r="G721" t="str">
            <v>si</v>
          </cell>
          <cell r="H721" t="str">
            <v>LADIES</v>
          </cell>
          <cell r="I721" t="str">
            <v>H-55 VETERANI FEMM.</v>
          </cell>
        </row>
        <row r="722">
          <cell r="A722">
            <v>720</v>
          </cell>
          <cell r="B722" t="str">
            <v>VITALI CARLO</v>
          </cell>
          <cell r="C722" t="str">
            <v>M</v>
          </cell>
          <cell r="D722" t="str">
            <v>rm berzantina</v>
          </cell>
          <cell r="E722" t="str">
            <v>Runners Maratoneti Berzantina (BO)</v>
          </cell>
          <cell r="F722">
            <v>1946</v>
          </cell>
          <cell r="G722" t="str">
            <v>si</v>
          </cell>
          <cell r="H722" t="str">
            <v>ARGENTO</v>
          </cell>
          <cell r="I722" t="str">
            <v>I-60 VETERANI MASCH.</v>
          </cell>
        </row>
        <row r="723">
          <cell r="A723">
            <v>721</v>
          </cell>
          <cell r="B723" t="str">
            <v>VITALI VITTORIO</v>
          </cell>
          <cell r="C723" t="str">
            <v>M</v>
          </cell>
          <cell r="D723" t="str">
            <v>rm berzantina</v>
          </cell>
          <cell r="E723" t="str">
            <v>Runners Maratoneti Berzantina (BO)</v>
          </cell>
          <cell r="F723">
            <v>1942</v>
          </cell>
          <cell r="G723" t="str">
            <v>si</v>
          </cell>
          <cell r="H723" t="str">
            <v>ARGENTO</v>
          </cell>
          <cell r="I723" t="str">
            <v>L-65 VETERANI MASCH.</v>
          </cell>
        </row>
        <row r="724">
          <cell r="A724">
            <v>722</v>
          </cell>
          <cell r="B724" t="str">
            <v>GHERARDI STEFANO</v>
          </cell>
          <cell r="C724" t="str">
            <v>M</v>
          </cell>
          <cell r="D724" t="str">
            <v>rm berzantina</v>
          </cell>
          <cell r="E724" t="str">
            <v>Runners Maratoneti Berzantina (BO)</v>
          </cell>
          <cell r="F724">
            <v>1954</v>
          </cell>
          <cell r="G724" t="str">
            <v>si</v>
          </cell>
          <cell r="H724" t="str">
            <v>VETERANI</v>
          </cell>
          <cell r="I724" t="str">
            <v>H-55 VETERANI MASCH.</v>
          </cell>
        </row>
        <row r="725">
          <cell r="A725">
            <v>723</v>
          </cell>
          <cell r="B725" t="str">
            <v>LUCCI PAOLO</v>
          </cell>
          <cell r="C725" t="str">
            <v>M</v>
          </cell>
          <cell r="D725" t="str">
            <v>lamone</v>
          </cell>
          <cell r="E725" t="str">
            <v>G.S. Lamone Russi (RA)</v>
          </cell>
          <cell r="F725">
            <v>1963</v>
          </cell>
          <cell r="G725" t="str">
            <v>si</v>
          </cell>
          <cell r="H725" t="str">
            <v>ASSOLUTI</v>
          </cell>
          <cell r="I725" t="str">
            <v>F-45 SENIORES MASCH.</v>
          </cell>
        </row>
        <row r="726">
          <cell r="A726">
            <v>724</v>
          </cell>
          <cell r="B726" t="str">
            <v>DE FILIPPO ALDO</v>
          </cell>
          <cell r="C726" t="str">
            <v>M</v>
          </cell>
          <cell r="D726" t="str">
            <v>silvano fedi</v>
          </cell>
          <cell r="E726" t="str">
            <v>A.S.C. Silvano Fedi (PT)</v>
          </cell>
          <cell r="F726">
            <v>1953</v>
          </cell>
          <cell r="G726" t="str">
            <v>si</v>
          </cell>
          <cell r="H726" t="str">
            <v>VETERANI</v>
          </cell>
          <cell r="I726" t="str">
            <v>H-55 VETERANI MASCH.</v>
          </cell>
        </row>
        <row r="727">
          <cell r="A727">
            <v>725</v>
          </cell>
          <cell r="B727" t="str">
            <v>PRANZINI GIORDANO</v>
          </cell>
          <cell r="C727" t="str">
            <v>M</v>
          </cell>
          <cell r="D727" t="str">
            <v>gabbi</v>
          </cell>
          <cell r="E727" t="str">
            <v>G.S. Gabbi - Bologna</v>
          </cell>
          <cell r="F727">
            <v>1952</v>
          </cell>
          <cell r="G727" t="str">
            <v>si</v>
          </cell>
          <cell r="H727" t="str">
            <v>VETERANI</v>
          </cell>
          <cell r="I727" t="str">
            <v>H-55 VETERANI MASCH.</v>
          </cell>
        </row>
        <row r="728">
          <cell r="A728">
            <v>726</v>
          </cell>
          <cell r="B728" t="str">
            <v>BELLINI TIZIANO</v>
          </cell>
          <cell r="C728" t="str">
            <v>M</v>
          </cell>
          <cell r="D728" t="str">
            <v>SIGNA</v>
          </cell>
          <cell r="E728" t="str">
            <v>G.S. Atletica Leggera Signa (FI)</v>
          </cell>
          <cell r="F728">
            <v>1978</v>
          </cell>
          <cell r="G728" t="str">
            <v>si</v>
          </cell>
          <cell r="H728" t="str">
            <v>ASSOLUTI</v>
          </cell>
          <cell r="I728" t="str">
            <v>C-30 SENIORES MASCH.</v>
          </cell>
        </row>
        <row r="729">
          <cell r="A729">
            <v>727</v>
          </cell>
          <cell r="B729" t="str">
            <v>CORMACI GIOVANNI</v>
          </cell>
          <cell r="C729" t="str">
            <v>M</v>
          </cell>
          <cell r="D729" t="str">
            <v>SIGNA</v>
          </cell>
          <cell r="E729" t="str">
            <v>G.S. Atletica Leggera Signa (FI)</v>
          </cell>
          <cell r="F729">
            <v>1967</v>
          </cell>
          <cell r="G729" t="str">
            <v>si</v>
          </cell>
          <cell r="H729" t="str">
            <v>ASSOLUTI</v>
          </cell>
          <cell r="I729" t="str">
            <v>E-40 SENIORES MASCH.</v>
          </cell>
        </row>
        <row r="730">
          <cell r="A730">
            <v>728</v>
          </cell>
          <cell r="B730" t="str">
            <v>ZAMBELLI VINCENZO</v>
          </cell>
          <cell r="C730" t="str">
            <v>M</v>
          </cell>
          <cell r="D730" t="str">
            <v>victoria</v>
          </cell>
          <cell r="E730" t="str">
            <v>A.S.D. Società Victoria - S.Agata Bol.</v>
          </cell>
          <cell r="F730">
            <v>1952</v>
          </cell>
          <cell r="G730" t="str">
            <v>si</v>
          </cell>
          <cell r="H730" t="str">
            <v>VETERANI</v>
          </cell>
          <cell r="I730" t="str">
            <v>H-55 VETERANI MASCH.</v>
          </cell>
        </row>
        <row r="731">
          <cell r="A731">
            <v>729</v>
          </cell>
          <cell r="B731" t="str">
            <v>RUBINI LUIGI</v>
          </cell>
          <cell r="C731" t="str">
            <v>M</v>
          </cell>
          <cell r="D731" t="str">
            <v>victoria</v>
          </cell>
          <cell r="E731" t="str">
            <v>A.S.D. Società Victoria - S.Agata Bol.</v>
          </cell>
          <cell r="F731">
            <v>1951</v>
          </cell>
          <cell r="G731" t="str">
            <v>si</v>
          </cell>
          <cell r="H731" t="str">
            <v>VETERANI</v>
          </cell>
          <cell r="I731" t="str">
            <v>H-55 VETERANI MASCH.</v>
          </cell>
        </row>
        <row r="732">
          <cell r="A732">
            <v>730</v>
          </cell>
          <cell r="E732" t="str">
            <v/>
          </cell>
          <cell r="G732" t="str">
            <v>si</v>
          </cell>
          <cell r="H732" t="str">
            <v> </v>
          </cell>
          <cell r="I732" t="str">
            <v/>
          </cell>
        </row>
        <row r="733">
          <cell r="A733">
            <v>731</v>
          </cell>
          <cell r="B733" t="str">
            <v>NICOLINI FRANCO</v>
          </cell>
          <cell r="C733" t="str">
            <v>M</v>
          </cell>
          <cell r="D733" t="str">
            <v>victoria</v>
          </cell>
          <cell r="E733" t="str">
            <v>A.S.D. Società Victoria - S.Agata Bol.</v>
          </cell>
          <cell r="F733">
            <v>1952</v>
          </cell>
          <cell r="G733" t="str">
            <v>si</v>
          </cell>
          <cell r="H733" t="str">
            <v>VETERANI</v>
          </cell>
          <cell r="I733" t="str">
            <v>H-55 VETERANI MASCH.</v>
          </cell>
        </row>
        <row r="734">
          <cell r="A734">
            <v>732</v>
          </cell>
          <cell r="B734" t="str">
            <v>QUAGLIERI GIANNI</v>
          </cell>
          <cell r="C734" t="str">
            <v>M</v>
          </cell>
          <cell r="D734" t="str">
            <v>victoria</v>
          </cell>
          <cell r="E734" t="str">
            <v>A.S.D. Società Victoria - S.Agata Bol.</v>
          </cell>
          <cell r="F734">
            <v>1959</v>
          </cell>
          <cell r="G734" t="str">
            <v>si</v>
          </cell>
          <cell r="H734" t="str">
            <v>VETERANI</v>
          </cell>
          <cell r="I734" t="str">
            <v>G-50 VETERANI MASCH.</v>
          </cell>
        </row>
        <row r="735">
          <cell r="A735">
            <v>733</v>
          </cell>
          <cell r="B735" t="str">
            <v>MOLINARI MASSIMO</v>
          </cell>
          <cell r="C735" t="str">
            <v>M</v>
          </cell>
          <cell r="D735" t="str">
            <v>victoria</v>
          </cell>
          <cell r="E735" t="str">
            <v>A.S.D. Società Victoria - S.Agata Bol.</v>
          </cell>
          <cell r="F735">
            <v>1957</v>
          </cell>
          <cell r="G735" t="str">
            <v>si</v>
          </cell>
          <cell r="H735" t="str">
            <v>VETERANI</v>
          </cell>
          <cell r="I735" t="str">
            <v>G-50 VETERANI MASCH.</v>
          </cell>
        </row>
        <row r="736">
          <cell r="A736">
            <v>734</v>
          </cell>
          <cell r="B736" t="str">
            <v>MARCHESELLI FRANCO</v>
          </cell>
          <cell r="C736" t="str">
            <v>M</v>
          </cell>
          <cell r="D736" t="str">
            <v>victoria</v>
          </cell>
          <cell r="E736" t="str">
            <v>A.S.D. Società Victoria - S.Agata Bol.</v>
          </cell>
          <cell r="F736">
            <v>1958</v>
          </cell>
          <cell r="G736" t="str">
            <v>si</v>
          </cell>
          <cell r="H736" t="str">
            <v>VETERANI</v>
          </cell>
          <cell r="I736" t="str">
            <v>G-50 VETERANI MASCH.</v>
          </cell>
        </row>
        <row r="737">
          <cell r="A737">
            <v>735</v>
          </cell>
          <cell r="B737" t="str">
            <v>PIZZI DONATELLA</v>
          </cell>
          <cell r="C737" t="str">
            <v>F</v>
          </cell>
          <cell r="D737" t="str">
            <v>victoria</v>
          </cell>
          <cell r="E737" t="str">
            <v>A.S.D. Società Victoria - S.Agata Bol.</v>
          </cell>
          <cell r="F737">
            <v>1956</v>
          </cell>
          <cell r="G737" t="str">
            <v>si</v>
          </cell>
          <cell r="H737" t="str">
            <v>LADIES</v>
          </cell>
          <cell r="I737" t="str">
            <v>G-50 VETERANI FEMM.</v>
          </cell>
        </row>
        <row r="738">
          <cell r="A738">
            <v>736</v>
          </cell>
          <cell r="E738" t="str">
            <v/>
          </cell>
          <cell r="G738" t="str">
            <v>si</v>
          </cell>
          <cell r="H738" t="str">
            <v> </v>
          </cell>
          <cell r="I738" t="str">
            <v/>
          </cell>
        </row>
        <row r="739">
          <cell r="A739">
            <v>737</v>
          </cell>
          <cell r="B739" t="str">
            <v>GRAZZINI ELENA</v>
          </cell>
          <cell r="C739" t="str">
            <v>F</v>
          </cell>
          <cell r="D739" t="str">
            <v>victoria</v>
          </cell>
          <cell r="E739" t="str">
            <v>A.S.D. Società Victoria - S.Agata Bol.</v>
          </cell>
          <cell r="F739">
            <v>1958</v>
          </cell>
          <cell r="G739" t="str">
            <v>si</v>
          </cell>
          <cell r="H739" t="str">
            <v>LADIES</v>
          </cell>
          <cell r="I739" t="str">
            <v>G-50 VETERANI FEMM.</v>
          </cell>
        </row>
        <row r="740">
          <cell r="A740">
            <v>738</v>
          </cell>
          <cell r="B740" t="str">
            <v>RAINIERI FABIO</v>
          </cell>
          <cell r="C740" t="str">
            <v>M</v>
          </cell>
          <cell r="D740" t="str">
            <v>victoria</v>
          </cell>
          <cell r="E740" t="str">
            <v>A.S.D. Società Victoria - S.Agata Bol.</v>
          </cell>
          <cell r="F740">
            <v>1961</v>
          </cell>
          <cell r="G740" t="str">
            <v>si</v>
          </cell>
          <cell r="H740" t="str">
            <v>ASSOLUTI</v>
          </cell>
          <cell r="I740" t="str">
            <v>F-45 SENIORES MASCH.</v>
          </cell>
        </row>
        <row r="741">
          <cell r="A741">
            <v>739</v>
          </cell>
          <cell r="B741" t="str">
            <v>CASTELLI GIORDANO</v>
          </cell>
          <cell r="C741" t="str">
            <v>M</v>
          </cell>
          <cell r="D741" t="str">
            <v>victoria</v>
          </cell>
          <cell r="E741" t="str">
            <v>A.S.D. Società Victoria - S.Agata Bol.</v>
          </cell>
          <cell r="F741">
            <v>1962</v>
          </cell>
          <cell r="G741" t="str">
            <v>si</v>
          </cell>
          <cell r="H741" t="str">
            <v>ASSOLUTI</v>
          </cell>
          <cell r="I741" t="str">
            <v>F-45 SENIORES MASCH.</v>
          </cell>
        </row>
        <row r="742">
          <cell r="A742">
            <v>740</v>
          </cell>
          <cell r="B742" t="str">
            <v>RINALDI MARCO</v>
          </cell>
          <cell r="C742" t="str">
            <v>M</v>
          </cell>
          <cell r="D742" t="str">
            <v>victoria</v>
          </cell>
          <cell r="E742" t="str">
            <v>A.S.D. Società Victoria - S.Agata Bol.</v>
          </cell>
          <cell r="F742">
            <v>1965</v>
          </cell>
          <cell r="G742" t="str">
            <v>si</v>
          </cell>
          <cell r="H742" t="str">
            <v>ASSOLUTI</v>
          </cell>
          <cell r="I742" t="str">
            <v>E-40 SENIORES MASCH.</v>
          </cell>
        </row>
        <row r="743">
          <cell r="A743">
            <v>741</v>
          </cell>
          <cell r="B743" t="str">
            <v>DAMASCHIN VALENTIN</v>
          </cell>
          <cell r="C743" t="str">
            <v>M</v>
          </cell>
          <cell r="D743" t="str">
            <v>victoria</v>
          </cell>
          <cell r="E743" t="str">
            <v>A.S.D. Società Victoria - S.Agata Bol.</v>
          </cell>
          <cell r="F743">
            <v>1966</v>
          </cell>
          <cell r="G743" t="str">
            <v>si</v>
          </cell>
          <cell r="H743" t="str">
            <v>ASSOLUTI</v>
          </cell>
          <cell r="I743" t="str">
            <v>E-40 SENIORES MASCH.</v>
          </cell>
        </row>
        <row r="744">
          <cell r="A744">
            <v>742</v>
          </cell>
          <cell r="B744" t="str">
            <v>FACCHINI BARBARA</v>
          </cell>
          <cell r="C744" t="str">
            <v>F</v>
          </cell>
          <cell r="D744" t="str">
            <v>victoria</v>
          </cell>
          <cell r="E744" t="str">
            <v>A.S.D. Società Victoria - S.Agata Bol.</v>
          </cell>
          <cell r="F744">
            <v>1969</v>
          </cell>
          <cell r="G744" t="str">
            <v>si</v>
          </cell>
          <cell r="H744" t="str">
            <v>DONNE</v>
          </cell>
          <cell r="I744" t="str">
            <v>E-40 SENIORES FEMM.</v>
          </cell>
        </row>
        <row r="745">
          <cell r="A745">
            <v>743</v>
          </cell>
          <cell r="E745" t="str">
            <v/>
          </cell>
          <cell r="G745" t="str">
            <v>si</v>
          </cell>
          <cell r="H745" t="str">
            <v> </v>
          </cell>
          <cell r="I745" t="str">
            <v/>
          </cell>
        </row>
        <row r="746">
          <cell r="A746">
            <v>744</v>
          </cell>
          <cell r="E746" t="str">
            <v/>
          </cell>
          <cell r="G746" t="str">
            <v>si</v>
          </cell>
          <cell r="H746" t="str">
            <v> </v>
          </cell>
          <cell r="I746" t="str">
            <v/>
          </cell>
        </row>
        <row r="747">
          <cell r="A747">
            <v>745</v>
          </cell>
          <cell r="B747" t="str">
            <v>CREMONINI MANUELA</v>
          </cell>
          <cell r="C747" t="str">
            <v>F</v>
          </cell>
          <cell r="D747" t="str">
            <v>victoria</v>
          </cell>
          <cell r="E747" t="str">
            <v>A.S.D. Società Victoria - S.Agata Bol.</v>
          </cell>
          <cell r="F747">
            <v>1967</v>
          </cell>
          <cell r="G747" t="str">
            <v>si</v>
          </cell>
          <cell r="H747" t="str">
            <v>DONNE</v>
          </cell>
          <cell r="I747" t="str">
            <v>E-40 SENIORES FEMM.</v>
          </cell>
        </row>
        <row r="748">
          <cell r="A748">
            <v>746</v>
          </cell>
          <cell r="B748" t="str">
            <v>LUPPI MAURO</v>
          </cell>
          <cell r="C748" t="str">
            <v>M</v>
          </cell>
          <cell r="D748" t="str">
            <v>victoria</v>
          </cell>
          <cell r="E748" t="str">
            <v>A.S.D. Società Victoria - S.Agata Bol.</v>
          </cell>
          <cell r="F748">
            <v>1976</v>
          </cell>
          <cell r="G748" t="str">
            <v>si</v>
          </cell>
          <cell r="H748" t="str">
            <v>ASSOLUTI</v>
          </cell>
          <cell r="I748" t="str">
            <v>C-30 SENIORES MASCH.</v>
          </cell>
        </row>
        <row r="749">
          <cell r="A749">
            <v>747</v>
          </cell>
          <cell r="B749" t="str">
            <v>MARCHESELLI SILVIA</v>
          </cell>
          <cell r="C749" t="str">
            <v>F</v>
          </cell>
          <cell r="D749" t="str">
            <v>victoria</v>
          </cell>
          <cell r="E749" t="str">
            <v>A.S.D. Società Victoria - S.Agata Bol.</v>
          </cell>
          <cell r="F749">
            <v>1984</v>
          </cell>
          <cell r="G749" t="str">
            <v>si</v>
          </cell>
          <cell r="H749" t="str">
            <v>DONNE</v>
          </cell>
          <cell r="I749" t="str">
            <v>B-25 SENIORES FEMM.</v>
          </cell>
        </row>
        <row r="750">
          <cell r="A750">
            <v>748</v>
          </cell>
          <cell r="E750" t="str">
            <v/>
          </cell>
          <cell r="G750" t="str">
            <v>si</v>
          </cell>
          <cell r="H750" t="str">
            <v> </v>
          </cell>
          <cell r="I750" t="str">
            <v/>
          </cell>
        </row>
        <row r="751">
          <cell r="A751">
            <v>749</v>
          </cell>
          <cell r="B751" t="str">
            <v>MELEGA DANIELE</v>
          </cell>
          <cell r="C751" t="str">
            <v>M</v>
          </cell>
          <cell r="D751" t="str">
            <v>victoria</v>
          </cell>
          <cell r="E751" t="str">
            <v>A.S.D. Società Victoria - S.Agata Bol.</v>
          </cell>
          <cell r="F751">
            <v>1988</v>
          </cell>
          <cell r="G751" t="str">
            <v>si</v>
          </cell>
          <cell r="H751" t="str">
            <v>ASSOLUTI</v>
          </cell>
          <cell r="I751" t="str">
            <v>A-20 SENIORES MASCH.</v>
          </cell>
        </row>
        <row r="752">
          <cell r="A752">
            <v>750</v>
          </cell>
          <cell r="B752" t="str">
            <v>MARCHESELLI ENRICO</v>
          </cell>
          <cell r="C752" t="str">
            <v>M</v>
          </cell>
          <cell r="D752" t="str">
            <v>victoria</v>
          </cell>
          <cell r="E752" t="str">
            <v>A.S.D. Società Victoria - S.Agata Bol.</v>
          </cell>
          <cell r="F752">
            <v>1986</v>
          </cell>
          <cell r="G752" t="str">
            <v>si</v>
          </cell>
          <cell r="H752" t="str">
            <v>ASSOLUTI</v>
          </cell>
          <cell r="I752" t="str">
            <v>A-20 SENIORES MASCH.</v>
          </cell>
        </row>
        <row r="753">
          <cell r="A753">
            <v>751</v>
          </cell>
          <cell r="B753" t="str">
            <v>RUBINI SILVIA</v>
          </cell>
          <cell r="C753" t="str">
            <v>F</v>
          </cell>
          <cell r="D753" t="str">
            <v>victoria</v>
          </cell>
          <cell r="E753" t="str">
            <v>A.S.D. Società Victoria - S.Agata Bol.</v>
          </cell>
          <cell r="F753">
            <v>1987</v>
          </cell>
          <cell r="G753" t="str">
            <v>si</v>
          </cell>
          <cell r="H753" t="str">
            <v>DONNE</v>
          </cell>
          <cell r="I753" t="str">
            <v>A-20 SENIORES FEMM.</v>
          </cell>
        </row>
        <row r="754">
          <cell r="A754">
            <v>752</v>
          </cell>
          <cell r="B754" t="str">
            <v>RINALDI MATTIA</v>
          </cell>
          <cell r="C754" t="str">
            <v>M</v>
          </cell>
          <cell r="D754" t="str">
            <v>victoria</v>
          </cell>
          <cell r="E754" t="str">
            <v>A.S.D. Società Victoria - S.Agata Bol.</v>
          </cell>
          <cell r="F754">
            <v>1990</v>
          </cell>
          <cell r="G754" t="str">
            <v>si</v>
          </cell>
          <cell r="H754" t="str">
            <v>ASSOLUTI</v>
          </cell>
          <cell r="I754" t="str">
            <v>JUNIORES MASCH.</v>
          </cell>
        </row>
        <row r="755">
          <cell r="A755">
            <v>753</v>
          </cell>
          <cell r="E755" t="str">
            <v/>
          </cell>
          <cell r="G755" t="str">
            <v>si</v>
          </cell>
          <cell r="H755" t="str">
            <v> </v>
          </cell>
          <cell r="I755" t="str">
            <v/>
          </cell>
        </row>
        <row r="756">
          <cell r="A756">
            <v>754</v>
          </cell>
          <cell r="E756" t="str">
            <v/>
          </cell>
          <cell r="G756" t="str">
            <v>si</v>
          </cell>
          <cell r="H756" t="str">
            <v> </v>
          </cell>
          <cell r="I756" t="str">
            <v/>
          </cell>
        </row>
        <row r="757">
          <cell r="A757">
            <v>755</v>
          </cell>
          <cell r="E757" t="str">
            <v/>
          </cell>
          <cell r="G757" t="str">
            <v>si</v>
          </cell>
          <cell r="H757" t="str">
            <v> </v>
          </cell>
          <cell r="I757" t="str">
            <v/>
          </cell>
        </row>
        <row r="758">
          <cell r="A758">
            <v>756</v>
          </cell>
          <cell r="E758" t="str">
            <v/>
          </cell>
          <cell r="G758" t="str">
            <v>si</v>
          </cell>
          <cell r="H758" t="str">
            <v> </v>
          </cell>
          <cell r="I758" t="str">
            <v/>
          </cell>
        </row>
        <row r="759">
          <cell r="A759">
            <v>757</v>
          </cell>
          <cell r="E759" t="str">
            <v/>
          </cell>
          <cell r="G759" t="str">
            <v>si</v>
          </cell>
          <cell r="H759" t="str">
            <v> </v>
          </cell>
          <cell r="I759" t="str">
            <v/>
          </cell>
        </row>
        <row r="760">
          <cell r="A760">
            <v>758</v>
          </cell>
          <cell r="E760" t="str">
            <v/>
          </cell>
          <cell r="G760" t="str">
            <v>si</v>
          </cell>
          <cell r="H760" t="str">
            <v> </v>
          </cell>
          <cell r="I760" t="str">
            <v/>
          </cell>
        </row>
        <row r="761">
          <cell r="A761">
            <v>759</v>
          </cell>
          <cell r="E761" t="str">
            <v/>
          </cell>
          <cell r="G761" t="str">
            <v>si</v>
          </cell>
          <cell r="H761" t="str">
            <v> </v>
          </cell>
          <cell r="I761" t="str">
            <v/>
          </cell>
        </row>
        <row r="762">
          <cell r="A762">
            <v>760</v>
          </cell>
          <cell r="E762" t="str">
            <v/>
          </cell>
          <cell r="G762" t="str">
            <v>si</v>
          </cell>
          <cell r="H762" t="str">
            <v> </v>
          </cell>
          <cell r="I762" t="str">
            <v/>
          </cell>
        </row>
        <row r="763">
          <cell r="A763">
            <v>761</v>
          </cell>
          <cell r="B763" t="str">
            <v>RUBINI RITA</v>
          </cell>
          <cell r="C763" t="str">
            <v>F</v>
          </cell>
          <cell r="D763" t="str">
            <v>victoria</v>
          </cell>
          <cell r="E763" t="str">
            <v>A.S.D. Società Victoria - S.Agata Bol.</v>
          </cell>
          <cell r="F763">
            <v>1991</v>
          </cell>
          <cell r="G763" t="str">
            <v>si</v>
          </cell>
          <cell r="H763" t="str">
            <v>DONNE</v>
          </cell>
          <cell r="I763" t="str">
            <v>JUNIORES FEMM.</v>
          </cell>
        </row>
        <row r="764">
          <cell r="A764">
            <v>762</v>
          </cell>
          <cell r="B764" t="str">
            <v>AKENTOUR IJJOU</v>
          </cell>
          <cell r="C764" t="str">
            <v>F</v>
          </cell>
          <cell r="D764" t="str">
            <v>victoria</v>
          </cell>
          <cell r="E764" t="str">
            <v>A.S.D. Società Victoria - S.Agata Bol.</v>
          </cell>
          <cell r="F764">
            <v>1991</v>
          </cell>
          <cell r="G764" t="str">
            <v>si</v>
          </cell>
          <cell r="H764" t="str">
            <v>DONNE</v>
          </cell>
          <cell r="I764" t="str">
            <v>JUNIORES FEMM.</v>
          </cell>
        </row>
        <row r="765">
          <cell r="A765">
            <v>763</v>
          </cell>
          <cell r="B765" t="str">
            <v>VIVARELLI NICOLA</v>
          </cell>
          <cell r="C765" t="str">
            <v>M</v>
          </cell>
          <cell r="D765" t="str">
            <v>silvano fedi</v>
          </cell>
          <cell r="E765" t="str">
            <v>A.S.C. Silvano Fedi (PT)</v>
          </cell>
          <cell r="F765">
            <v>1967</v>
          </cell>
          <cell r="G765" t="str">
            <v>si</v>
          </cell>
          <cell r="H765" t="str">
            <v>ASSOLUTI</v>
          </cell>
          <cell r="I765" t="str">
            <v>E-40 SENIORES MASCH.</v>
          </cell>
        </row>
        <row r="766">
          <cell r="A766">
            <v>764</v>
          </cell>
          <cell r="B766" t="str">
            <v>VENTURINI MARCO</v>
          </cell>
          <cell r="C766" t="str">
            <v>M</v>
          </cell>
          <cell r="D766" t="str">
            <v>silvano fedi</v>
          </cell>
          <cell r="E766" t="str">
            <v>A.S.C. Silvano Fedi (PT)</v>
          </cell>
          <cell r="F766">
            <v>1989</v>
          </cell>
          <cell r="G766" t="str">
            <v>si</v>
          </cell>
          <cell r="H766" t="str">
            <v>ASSOLUTI</v>
          </cell>
          <cell r="I766" t="str">
            <v>A-20 SENIORES MASCH.</v>
          </cell>
        </row>
        <row r="767">
          <cell r="A767">
            <v>765</v>
          </cell>
          <cell r="B767" t="str">
            <v>DI NATALE MONICA</v>
          </cell>
          <cell r="C767" t="str">
            <v>F</v>
          </cell>
          <cell r="D767" t="str">
            <v>silvano fedi</v>
          </cell>
          <cell r="E767" t="str">
            <v>A.S.C. Silvano Fedi (PT)</v>
          </cell>
          <cell r="F767">
            <v>1967</v>
          </cell>
          <cell r="G767" t="str">
            <v>si</v>
          </cell>
          <cell r="H767" t="str">
            <v>DONNE</v>
          </cell>
          <cell r="I767" t="str">
            <v>E-40 SENIORES FEMM.</v>
          </cell>
        </row>
        <row r="768">
          <cell r="A768">
            <v>766</v>
          </cell>
          <cell r="B768" t="str">
            <v>VENTURINI FABIO</v>
          </cell>
          <cell r="C768" t="str">
            <v>M</v>
          </cell>
          <cell r="D768" t="str">
            <v>silvano fedi</v>
          </cell>
          <cell r="E768" t="str">
            <v>A.S.C. Silvano Fedi (PT)</v>
          </cell>
          <cell r="F768">
            <v>1990</v>
          </cell>
          <cell r="G768" t="str">
            <v>si</v>
          </cell>
          <cell r="H768" t="str">
            <v>ASSOLUTI</v>
          </cell>
          <cell r="I768" t="str">
            <v>JUNIORES MASCH.</v>
          </cell>
        </row>
        <row r="769">
          <cell r="A769">
            <v>767</v>
          </cell>
          <cell r="B769" t="str">
            <v>SCIABOLACCI ELENA</v>
          </cell>
          <cell r="C769" t="str">
            <v>F</v>
          </cell>
          <cell r="D769" t="str">
            <v>silvano fedi</v>
          </cell>
          <cell r="E769" t="str">
            <v>A.S.C. Silvano Fedi (PT)</v>
          </cell>
          <cell r="F769">
            <v>1978</v>
          </cell>
          <cell r="G769" t="str">
            <v>si</v>
          </cell>
          <cell r="H769" t="str">
            <v>DONNE</v>
          </cell>
          <cell r="I769" t="str">
            <v>C-30 SENIORES FEMM.</v>
          </cell>
        </row>
        <row r="770">
          <cell r="A770">
            <v>768</v>
          </cell>
          <cell r="B770" t="str">
            <v>ROMANI ROSSANO</v>
          </cell>
          <cell r="C770" t="str">
            <v>M</v>
          </cell>
          <cell r="D770" t="str">
            <v>silvano fedi</v>
          </cell>
          <cell r="E770" t="str">
            <v>A.S.C. Silvano Fedi (PT)</v>
          </cell>
          <cell r="F770">
            <v>1958</v>
          </cell>
          <cell r="G770" t="str">
            <v>si</v>
          </cell>
          <cell r="H770" t="str">
            <v>VETERANI</v>
          </cell>
          <cell r="I770" t="str">
            <v>G-50 VETERANI MASCH.</v>
          </cell>
        </row>
        <row r="771">
          <cell r="A771">
            <v>769</v>
          </cell>
          <cell r="B771" t="str">
            <v>COSSU ELISA</v>
          </cell>
          <cell r="C771" t="str">
            <v>F</v>
          </cell>
          <cell r="D771" t="str">
            <v>silvano fedi</v>
          </cell>
          <cell r="E771" t="str">
            <v>A.S.C. Silvano Fedi (PT)</v>
          </cell>
          <cell r="F771">
            <v>1963</v>
          </cell>
          <cell r="G771" t="str">
            <v>si</v>
          </cell>
          <cell r="H771" t="str">
            <v>DONNE</v>
          </cell>
          <cell r="I771" t="str">
            <v>F-45 SENIORES FEMM.</v>
          </cell>
        </row>
        <row r="772">
          <cell r="A772">
            <v>770</v>
          </cell>
          <cell r="E772" t="str">
            <v/>
          </cell>
          <cell r="G772" t="str">
            <v>si</v>
          </cell>
          <cell r="H772" t="str">
            <v> </v>
          </cell>
          <cell r="I772" t="str">
            <v/>
          </cell>
        </row>
        <row r="773">
          <cell r="A773">
            <v>771</v>
          </cell>
          <cell r="B773" t="str">
            <v>PEUKER GRIT-UTA</v>
          </cell>
          <cell r="C773" t="str">
            <v>F</v>
          </cell>
          <cell r="D773" t="str">
            <v>silvano fedi</v>
          </cell>
          <cell r="E773" t="str">
            <v>A.S.C. Silvano Fedi (PT)</v>
          </cell>
          <cell r="F773">
            <v>1965</v>
          </cell>
          <cell r="G773" t="str">
            <v>si</v>
          </cell>
          <cell r="H773" t="str">
            <v>DONNE</v>
          </cell>
          <cell r="I773" t="str">
            <v>E-40 SENIORES FEMM.</v>
          </cell>
        </row>
        <row r="774">
          <cell r="A774">
            <v>772</v>
          </cell>
          <cell r="B774" t="str">
            <v>NUZZI EMANUELA</v>
          </cell>
          <cell r="C774" t="str">
            <v>F</v>
          </cell>
          <cell r="D774" t="str">
            <v>silvano fedi</v>
          </cell>
          <cell r="E774" t="str">
            <v>A.S.C. Silvano Fedi (PT)</v>
          </cell>
          <cell r="F774">
            <v>1965</v>
          </cell>
          <cell r="G774" t="str">
            <v>si</v>
          </cell>
          <cell r="H774" t="str">
            <v>DONNE</v>
          </cell>
          <cell r="I774" t="str">
            <v>E-40 SENIORES FEMM.</v>
          </cell>
        </row>
        <row r="775">
          <cell r="A775">
            <v>773</v>
          </cell>
          <cell r="B775" t="str">
            <v>NESTI GINA</v>
          </cell>
          <cell r="C775" t="str">
            <v>F</v>
          </cell>
          <cell r="D775" t="str">
            <v>silvano fedi</v>
          </cell>
          <cell r="E775" t="str">
            <v>A.S.C. Silvano Fedi (PT)</v>
          </cell>
          <cell r="F775">
            <v>1957</v>
          </cell>
          <cell r="G775" t="str">
            <v>si</v>
          </cell>
          <cell r="H775" t="str">
            <v>LADIES</v>
          </cell>
          <cell r="I775" t="str">
            <v>G-50 VETERANI FEMM.</v>
          </cell>
        </row>
        <row r="776">
          <cell r="A776">
            <v>774</v>
          </cell>
          <cell r="B776" t="str">
            <v>MEI ROBERTO</v>
          </cell>
          <cell r="C776" t="str">
            <v>M</v>
          </cell>
          <cell r="D776" t="str">
            <v>silvano fedi</v>
          </cell>
          <cell r="E776" t="str">
            <v>A.S.C. Silvano Fedi (PT)</v>
          </cell>
          <cell r="F776">
            <v>1952</v>
          </cell>
          <cell r="G776" t="str">
            <v>si</v>
          </cell>
          <cell r="H776" t="str">
            <v>VETERANI</v>
          </cell>
          <cell r="I776" t="str">
            <v>H-55 VETERANI MASCH.</v>
          </cell>
        </row>
        <row r="777">
          <cell r="A777">
            <v>775</v>
          </cell>
          <cell r="E777" t="str">
            <v/>
          </cell>
          <cell r="G777" t="str">
            <v>si</v>
          </cell>
          <cell r="H777" t="str">
            <v> </v>
          </cell>
          <cell r="I777" t="str">
            <v/>
          </cell>
        </row>
        <row r="778">
          <cell r="A778">
            <v>776</v>
          </cell>
          <cell r="B778" t="str">
            <v>LOMBARDI GIORGIO</v>
          </cell>
          <cell r="C778" t="str">
            <v>M</v>
          </cell>
          <cell r="D778" t="str">
            <v>silvano fedi</v>
          </cell>
          <cell r="E778" t="str">
            <v>A.S.C. Silvano Fedi (PT)</v>
          </cell>
          <cell r="F778">
            <v>1942</v>
          </cell>
          <cell r="G778" t="str">
            <v>si</v>
          </cell>
          <cell r="H778" t="str">
            <v>ARGENTO</v>
          </cell>
          <cell r="I778" t="str">
            <v>L-65 VETERANI MASCH.</v>
          </cell>
        </row>
        <row r="779">
          <cell r="A779">
            <v>777</v>
          </cell>
          <cell r="B779" t="str">
            <v>GILIBERTI ROSA</v>
          </cell>
          <cell r="C779" t="str">
            <v>F</v>
          </cell>
          <cell r="D779" t="str">
            <v>silvano fedi</v>
          </cell>
          <cell r="E779" t="str">
            <v>A.S.C. Silvano Fedi (PT)</v>
          </cell>
          <cell r="F779">
            <v>1950</v>
          </cell>
          <cell r="G779" t="str">
            <v>si</v>
          </cell>
          <cell r="H779" t="str">
            <v>LADIES</v>
          </cell>
          <cell r="I779" t="str">
            <v>H-55 VETERANI FEMM.</v>
          </cell>
        </row>
        <row r="780">
          <cell r="A780">
            <v>778</v>
          </cell>
          <cell r="B780" t="str">
            <v>GIANNINI MAURO</v>
          </cell>
          <cell r="C780" t="str">
            <v>M</v>
          </cell>
          <cell r="D780" t="str">
            <v>silvano fedi</v>
          </cell>
          <cell r="E780" t="str">
            <v>A.S.C. Silvano Fedi (PT)</v>
          </cell>
          <cell r="F780">
            <v>1947</v>
          </cell>
          <cell r="G780" t="str">
            <v>si</v>
          </cell>
          <cell r="H780" t="str">
            <v>ARGENTO</v>
          </cell>
          <cell r="I780" t="str">
            <v>I-60 VETERANI MASCH.</v>
          </cell>
        </row>
        <row r="781">
          <cell r="A781">
            <v>779</v>
          </cell>
          <cell r="B781" t="str">
            <v>DOMENICALI ANTONIO</v>
          </cell>
          <cell r="C781" t="str">
            <v>M</v>
          </cell>
          <cell r="D781" t="str">
            <v>silvano fedi</v>
          </cell>
          <cell r="E781" t="str">
            <v>A.S.C. Silvano Fedi (PT)</v>
          </cell>
          <cell r="F781">
            <v>1932</v>
          </cell>
          <cell r="G781" t="str">
            <v>si</v>
          </cell>
          <cell r="H781" t="str">
            <v>ARGENTO</v>
          </cell>
          <cell r="I781" t="str">
            <v>M-70 VETERANI MASCH.</v>
          </cell>
        </row>
        <row r="782">
          <cell r="A782">
            <v>780</v>
          </cell>
          <cell r="B782" t="str">
            <v>DAMI TIZIANA</v>
          </cell>
          <cell r="C782" t="str">
            <v>F</v>
          </cell>
          <cell r="D782" t="str">
            <v>silvano fedi</v>
          </cell>
          <cell r="E782" t="str">
            <v>A.S.C. Silvano Fedi (PT)</v>
          </cell>
          <cell r="F782">
            <v>1972</v>
          </cell>
          <cell r="G782" t="str">
            <v>si</v>
          </cell>
          <cell r="H782" t="str">
            <v>DONNE</v>
          </cell>
          <cell r="I782" t="str">
            <v>D-35 SENIORES FEMM.</v>
          </cell>
        </row>
        <row r="783">
          <cell r="A783">
            <v>781</v>
          </cell>
          <cell r="B783" t="str">
            <v>DAMI FRANCO</v>
          </cell>
          <cell r="C783" t="str">
            <v>M</v>
          </cell>
          <cell r="D783" t="str">
            <v>silvano fedi</v>
          </cell>
          <cell r="E783" t="str">
            <v>A.S.C. Silvano Fedi (PT)</v>
          </cell>
          <cell r="F783">
            <v>1948</v>
          </cell>
          <cell r="G783" t="str">
            <v>si</v>
          </cell>
          <cell r="H783" t="str">
            <v>ARGENTO</v>
          </cell>
          <cell r="I783" t="str">
            <v>I-60 VETERANI MASCH.</v>
          </cell>
        </row>
        <row r="784">
          <cell r="A784">
            <v>782</v>
          </cell>
          <cell r="B784" t="str">
            <v>COCO DOMENICO</v>
          </cell>
          <cell r="C784" t="str">
            <v>M</v>
          </cell>
          <cell r="D784" t="str">
            <v>silvano fedi</v>
          </cell>
          <cell r="E784" t="str">
            <v>A.S.C. Silvano Fedi (PT)</v>
          </cell>
          <cell r="F784">
            <v>1950</v>
          </cell>
          <cell r="G784" t="str">
            <v>si</v>
          </cell>
          <cell r="H784" t="str">
            <v>VETERANI</v>
          </cell>
          <cell r="I784" t="str">
            <v>H-55 VETERANI MASCH.</v>
          </cell>
        </row>
        <row r="785">
          <cell r="A785">
            <v>783</v>
          </cell>
          <cell r="E785" t="str">
            <v/>
          </cell>
          <cell r="G785" t="str">
            <v>si</v>
          </cell>
          <cell r="H785" t="str">
            <v> </v>
          </cell>
          <cell r="I785" t="str">
            <v/>
          </cell>
        </row>
        <row r="786">
          <cell r="A786">
            <v>784</v>
          </cell>
          <cell r="B786" t="str">
            <v>CAPORALI ELISABETTA</v>
          </cell>
          <cell r="C786" t="str">
            <v>F</v>
          </cell>
          <cell r="D786" t="str">
            <v>silvano fedi</v>
          </cell>
          <cell r="E786" t="str">
            <v>A.S.C. Silvano Fedi (PT)</v>
          </cell>
          <cell r="F786">
            <v>1976</v>
          </cell>
          <cell r="G786" t="str">
            <v>si</v>
          </cell>
          <cell r="H786" t="str">
            <v>DONNE</v>
          </cell>
          <cell r="I786" t="str">
            <v>C-30 SENIORES FEMM.</v>
          </cell>
        </row>
        <row r="787">
          <cell r="A787">
            <v>785</v>
          </cell>
          <cell r="B787" t="str">
            <v>ANGEI TERESINA</v>
          </cell>
          <cell r="C787" t="str">
            <v>F</v>
          </cell>
          <cell r="D787" t="str">
            <v>silvano fedi</v>
          </cell>
          <cell r="E787" t="str">
            <v>A.S.C. Silvano Fedi (PT)</v>
          </cell>
          <cell r="F787">
            <v>1956</v>
          </cell>
          <cell r="G787" t="str">
            <v>si</v>
          </cell>
          <cell r="H787" t="str">
            <v>LADIES</v>
          </cell>
          <cell r="I787" t="str">
            <v>G-50 VETERANI FEMM.</v>
          </cell>
        </row>
        <row r="788">
          <cell r="A788">
            <v>786</v>
          </cell>
          <cell r="B788" t="str">
            <v>DE MASI MARIA</v>
          </cell>
          <cell r="C788" t="str">
            <v>F</v>
          </cell>
          <cell r="D788" t="str">
            <v>massa e cozzile</v>
          </cell>
          <cell r="E788" t="str">
            <v>G.P. Massa e Cozzile (PT)</v>
          </cell>
          <cell r="F788">
            <v>1960</v>
          </cell>
          <cell r="G788" t="str">
            <v>si</v>
          </cell>
          <cell r="H788" t="str">
            <v>DONNE</v>
          </cell>
          <cell r="I788" t="str">
            <v>F-45 SENIORES FEMM.</v>
          </cell>
        </row>
        <row r="789">
          <cell r="A789">
            <v>787</v>
          </cell>
          <cell r="B789" t="str">
            <v>VALLI ANGELA</v>
          </cell>
          <cell r="C789" t="str">
            <v>F</v>
          </cell>
          <cell r="D789" t="str">
            <v>lamone</v>
          </cell>
          <cell r="E789" t="str">
            <v>G.S. Lamone Russi (RA)</v>
          </cell>
          <cell r="F789">
            <v>1959</v>
          </cell>
          <cell r="G789" t="str">
            <v>si</v>
          </cell>
          <cell r="H789" t="str">
            <v>LADIES</v>
          </cell>
          <cell r="I789" t="str">
            <v>G-50 VETERANI FEMM.</v>
          </cell>
        </row>
        <row r="790">
          <cell r="A790">
            <v>788</v>
          </cell>
          <cell r="B790" t="str">
            <v>BILLI MARTA</v>
          </cell>
          <cell r="C790" t="str">
            <v>F</v>
          </cell>
          <cell r="D790" t="str">
            <v>lamone</v>
          </cell>
          <cell r="E790" t="str">
            <v>G.S. Lamone Russi (RA)</v>
          </cell>
          <cell r="F790">
            <v>1943</v>
          </cell>
          <cell r="G790" t="str">
            <v>si</v>
          </cell>
          <cell r="H790" t="str">
            <v>LADIES</v>
          </cell>
          <cell r="I790" t="str">
            <v>I-60 VETERANI FEMM.</v>
          </cell>
        </row>
        <row r="791">
          <cell r="A791">
            <v>789</v>
          </cell>
          <cell r="B791" t="str">
            <v>TONDINI DAVIDE</v>
          </cell>
          <cell r="C791" t="str">
            <v>M</v>
          </cell>
          <cell r="D791" t="str">
            <v>lamone</v>
          </cell>
          <cell r="E791" t="str">
            <v>G.S. Lamone Russi (RA)</v>
          </cell>
          <cell r="F791">
            <v>1971</v>
          </cell>
          <cell r="G791" t="str">
            <v>si</v>
          </cell>
          <cell r="H791" t="str">
            <v>ASSOLUTI</v>
          </cell>
          <cell r="I791" t="str">
            <v>D-35 SENIORES MASCH.</v>
          </cell>
        </row>
        <row r="792">
          <cell r="A792">
            <v>790</v>
          </cell>
          <cell r="E792" t="str">
            <v/>
          </cell>
          <cell r="G792" t="str">
            <v>si</v>
          </cell>
          <cell r="H792" t="str">
            <v> </v>
          </cell>
          <cell r="I792" t="str">
            <v/>
          </cell>
        </row>
        <row r="793">
          <cell r="A793">
            <v>791</v>
          </cell>
          <cell r="B793" t="str">
            <v>ALBERTINI DOMENICO</v>
          </cell>
          <cell r="C793" t="str">
            <v>M</v>
          </cell>
          <cell r="D793" t="str">
            <v>lamone</v>
          </cell>
          <cell r="E793" t="str">
            <v>G.S. Lamone Russi (RA)</v>
          </cell>
          <cell r="F793">
            <v>1964</v>
          </cell>
          <cell r="G793" t="str">
            <v>si</v>
          </cell>
          <cell r="H793" t="str">
            <v>ASSOLUTI</v>
          </cell>
          <cell r="I793" t="str">
            <v>F-45 SENIORES MASCH.</v>
          </cell>
        </row>
        <row r="794">
          <cell r="A794">
            <v>792</v>
          </cell>
          <cell r="B794" t="str">
            <v>PIAZZA FRANCO</v>
          </cell>
          <cell r="C794" t="str">
            <v>M</v>
          </cell>
          <cell r="D794" t="str">
            <v>ponte nuovo</v>
          </cell>
          <cell r="E794" t="str">
            <v>Polisportiva Ponte Nuovo - Ravenna</v>
          </cell>
          <cell r="F794">
            <v>1966</v>
          </cell>
          <cell r="G794" t="str">
            <v>si</v>
          </cell>
          <cell r="H794" t="str">
            <v>ASSOLUTI</v>
          </cell>
          <cell r="I794" t="str">
            <v>E-40 SENIORES MASCH.</v>
          </cell>
        </row>
        <row r="795">
          <cell r="A795">
            <v>793</v>
          </cell>
          <cell r="B795" t="str">
            <v>BABINI GERMANA</v>
          </cell>
          <cell r="C795" t="str">
            <v>F</v>
          </cell>
          <cell r="D795" t="str">
            <v>ponte nuovo</v>
          </cell>
          <cell r="E795" t="str">
            <v>Polisportiva Ponte Nuovo - Ravenna</v>
          </cell>
          <cell r="F795">
            <v>1953</v>
          </cell>
          <cell r="G795" t="str">
            <v>si</v>
          </cell>
          <cell r="H795" t="str">
            <v>LADIES</v>
          </cell>
          <cell r="I795" t="str">
            <v>H-55 VETERANI FEMM.</v>
          </cell>
        </row>
        <row r="796">
          <cell r="A796">
            <v>794</v>
          </cell>
          <cell r="B796" t="str">
            <v>CASADIO MONICA</v>
          </cell>
          <cell r="C796" t="str">
            <v>F</v>
          </cell>
          <cell r="D796" t="str">
            <v>ponte nuovo</v>
          </cell>
          <cell r="E796" t="str">
            <v>Polisportiva Ponte Nuovo - Ravenna</v>
          </cell>
          <cell r="F796">
            <v>1959</v>
          </cell>
          <cell r="G796" t="str">
            <v>si</v>
          </cell>
          <cell r="H796" t="str">
            <v>LADIES</v>
          </cell>
          <cell r="I796" t="str">
            <v>G-50 VETERANI FEMM.</v>
          </cell>
        </row>
        <row r="797">
          <cell r="A797">
            <v>795</v>
          </cell>
          <cell r="B797" t="str">
            <v>FOSCHINI PAOLA</v>
          </cell>
          <cell r="C797" t="str">
            <v>F</v>
          </cell>
          <cell r="D797" t="str">
            <v>ponte nuovo</v>
          </cell>
          <cell r="E797" t="str">
            <v>Polisportiva Ponte Nuovo - Ravenna</v>
          </cell>
          <cell r="F797">
            <v>1966</v>
          </cell>
          <cell r="G797" t="str">
            <v>si</v>
          </cell>
          <cell r="H797" t="str">
            <v>DONNE</v>
          </cell>
          <cell r="I797" t="str">
            <v>E-40 SENIORES FEMM.</v>
          </cell>
        </row>
        <row r="798">
          <cell r="A798">
            <v>796</v>
          </cell>
          <cell r="E798" t="str">
            <v/>
          </cell>
          <cell r="G798" t="str">
            <v>si</v>
          </cell>
          <cell r="H798" t="str">
            <v> </v>
          </cell>
          <cell r="I798" t="str">
            <v/>
          </cell>
        </row>
        <row r="799">
          <cell r="A799">
            <v>797</v>
          </cell>
          <cell r="E799" t="str">
            <v/>
          </cell>
          <cell r="G799" t="str">
            <v>si</v>
          </cell>
          <cell r="H799" t="str">
            <v> </v>
          </cell>
          <cell r="I799" t="str">
            <v/>
          </cell>
        </row>
        <row r="800">
          <cell r="A800">
            <v>798</v>
          </cell>
          <cell r="E800" t="str">
            <v/>
          </cell>
          <cell r="G800" t="str">
            <v>si</v>
          </cell>
          <cell r="H800" t="str">
            <v> </v>
          </cell>
          <cell r="I800" t="str">
            <v/>
          </cell>
        </row>
        <row r="801">
          <cell r="A801">
            <v>799</v>
          </cell>
          <cell r="E801" t="str">
            <v/>
          </cell>
          <cell r="G801" t="str">
            <v>si</v>
          </cell>
          <cell r="H801" t="str">
            <v> </v>
          </cell>
          <cell r="I801" t="str">
            <v/>
          </cell>
        </row>
        <row r="802">
          <cell r="A802">
            <v>800</v>
          </cell>
          <cell r="E802" t="str">
            <v/>
          </cell>
          <cell r="G802" t="str">
            <v>si</v>
          </cell>
          <cell r="H802" t="str">
            <v> </v>
          </cell>
          <cell r="I802" t="str">
            <v/>
          </cell>
        </row>
        <row r="803">
          <cell r="A803">
            <v>801</v>
          </cell>
          <cell r="B803" t="str">
            <v>MASI FRANCESCA</v>
          </cell>
          <cell r="C803" t="str">
            <v>F</v>
          </cell>
          <cell r="D803" t="str">
            <v>ponte nuovo</v>
          </cell>
          <cell r="E803" t="str">
            <v>Polisportiva Ponte Nuovo - Ravenna</v>
          </cell>
          <cell r="F803">
            <v>1967</v>
          </cell>
          <cell r="G803" t="str">
            <v>si</v>
          </cell>
          <cell r="H803" t="str">
            <v>DONNE</v>
          </cell>
          <cell r="I803" t="str">
            <v>E-40 SENIORES FEMM.</v>
          </cell>
        </row>
        <row r="804">
          <cell r="A804">
            <v>802</v>
          </cell>
          <cell r="B804" t="str">
            <v>SIROTTI GIOVANNI</v>
          </cell>
          <cell r="C804" t="str">
            <v>M</v>
          </cell>
          <cell r="D804" t="str">
            <v>ponte nuovo</v>
          </cell>
          <cell r="E804" t="str">
            <v>Polisportiva Ponte Nuovo - Ravenna</v>
          </cell>
          <cell r="F804">
            <v>1935</v>
          </cell>
          <cell r="G804" t="str">
            <v>si</v>
          </cell>
          <cell r="H804" t="str">
            <v>ARGENTO</v>
          </cell>
          <cell r="I804" t="str">
            <v>M-70 VETERANI MASCH.</v>
          </cell>
        </row>
        <row r="805">
          <cell r="A805">
            <v>803</v>
          </cell>
          <cell r="B805" t="str">
            <v>GATTA ATTILIO</v>
          </cell>
          <cell r="C805" t="str">
            <v>M</v>
          </cell>
          <cell r="D805" t="str">
            <v>ponte nuovo</v>
          </cell>
          <cell r="E805" t="str">
            <v>Polisportiva Ponte Nuovo - Ravenna</v>
          </cell>
          <cell r="F805">
            <v>1946</v>
          </cell>
          <cell r="G805" t="str">
            <v>si</v>
          </cell>
          <cell r="H805" t="str">
            <v>ARGENTO</v>
          </cell>
          <cell r="I805" t="str">
            <v>I-60 VETERANI MASCH.</v>
          </cell>
        </row>
        <row r="806">
          <cell r="A806">
            <v>804</v>
          </cell>
          <cell r="B806" t="str">
            <v>MONUTTI LUIGI</v>
          </cell>
          <cell r="C806" t="str">
            <v>M</v>
          </cell>
          <cell r="D806" t="str">
            <v>ponte nuovo</v>
          </cell>
          <cell r="E806" t="str">
            <v>Polisportiva Ponte Nuovo - Ravenna</v>
          </cell>
          <cell r="F806">
            <v>1954</v>
          </cell>
          <cell r="G806" t="str">
            <v>si</v>
          </cell>
          <cell r="H806" t="str">
            <v>VETERANI</v>
          </cell>
          <cell r="I806" t="str">
            <v>H-55 VETERANI MASCH.</v>
          </cell>
        </row>
        <row r="807">
          <cell r="A807">
            <v>805</v>
          </cell>
          <cell r="E807" t="str">
            <v/>
          </cell>
          <cell r="G807" t="str">
            <v>si</v>
          </cell>
          <cell r="H807" t="str">
            <v> </v>
          </cell>
          <cell r="I807" t="str">
            <v/>
          </cell>
        </row>
        <row r="808">
          <cell r="A808">
            <v>806</v>
          </cell>
          <cell r="E808" t="str">
            <v/>
          </cell>
          <cell r="G808" t="str">
            <v>si</v>
          </cell>
          <cell r="H808" t="str">
            <v> </v>
          </cell>
          <cell r="I808" t="str">
            <v/>
          </cell>
        </row>
        <row r="809">
          <cell r="A809">
            <v>807</v>
          </cell>
          <cell r="E809" t="str">
            <v/>
          </cell>
          <cell r="G809" t="str">
            <v>si</v>
          </cell>
          <cell r="H809" t="str">
            <v> </v>
          </cell>
          <cell r="I809" t="str">
            <v/>
          </cell>
        </row>
        <row r="810">
          <cell r="A810">
            <v>808</v>
          </cell>
          <cell r="E810" t="str">
            <v/>
          </cell>
          <cell r="G810" t="str">
            <v>si</v>
          </cell>
          <cell r="H810" t="str">
            <v> </v>
          </cell>
          <cell r="I810" t="str">
            <v/>
          </cell>
        </row>
        <row r="811">
          <cell r="A811">
            <v>809</v>
          </cell>
          <cell r="E811" t="str">
            <v/>
          </cell>
          <cell r="G811" t="str">
            <v>si</v>
          </cell>
          <cell r="H811" t="str">
            <v> </v>
          </cell>
          <cell r="I811" t="str">
            <v/>
          </cell>
        </row>
        <row r="812">
          <cell r="A812">
            <v>810</v>
          </cell>
          <cell r="B812" t="str">
            <v>BANDINI GIUSEPPE</v>
          </cell>
          <cell r="C812" t="str">
            <v>M</v>
          </cell>
          <cell r="D812" t="str">
            <v>ponte nuovo</v>
          </cell>
          <cell r="E812" t="str">
            <v>Polisportiva Ponte Nuovo - Ravenna</v>
          </cell>
          <cell r="F812">
            <v>1961</v>
          </cell>
          <cell r="G812" t="str">
            <v>si</v>
          </cell>
          <cell r="H812" t="str">
            <v>ASSOLUTI</v>
          </cell>
          <cell r="I812" t="str">
            <v>F-45 SENIORES MASCH.</v>
          </cell>
        </row>
        <row r="813">
          <cell r="A813">
            <v>811</v>
          </cell>
          <cell r="B813" t="str">
            <v>VALENTINI DAVIDE</v>
          </cell>
          <cell r="C813" t="str">
            <v>M</v>
          </cell>
          <cell r="D813" t="str">
            <v>ponte nuovo</v>
          </cell>
          <cell r="E813" t="str">
            <v>Polisportiva Ponte Nuovo - Ravenna</v>
          </cell>
          <cell r="F813">
            <v>1966</v>
          </cell>
          <cell r="G813" t="str">
            <v>si</v>
          </cell>
          <cell r="H813" t="str">
            <v>ASSOLUTI</v>
          </cell>
          <cell r="I813" t="str">
            <v>E-40 SENIORES MASCH.</v>
          </cell>
        </row>
        <row r="814">
          <cell r="A814">
            <v>812</v>
          </cell>
          <cell r="B814" t="str">
            <v>CERETTI MATTEO</v>
          </cell>
          <cell r="C814" t="str">
            <v>M</v>
          </cell>
          <cell r="D814" t="str">
            <v>ponte nuovo</v>
          </cell>
          <cell r="E814" t="str">
            <v>Polisportiva Ponte Nuovo - Ravenna</v>
          </cell>
          <cell r="F814">
            <v>1968</v>
          </cell>
          <cell r="G814" t="str">
            <v>si</v>
          </cell>
          <cell r="H814" t="str">
            <v>ASSOLUTI</v>
          </cell>
          <cell r="I814" t="str">
            <v>E-40 SENIORES MASCH.</v>
          </cell>
        </row>
        <row r="815">
          <cell r="A815">
            <v>813</v>
          </cell>
          <cell r="B815" t="str">
            <v>CASTELLINI CLAUDIO</v>
          </cell>
          <cell r="C815" t="str">
            <v>M</v>
          </cell>
          <cell r="D815" t="str">
            <v>ponte nuovo</v>
          </cell>
          <cell r="E815" t="str">
            <v>Polisportiva Ponte Nuovo - Ravenna</v>
          </cell>
          <cell r="F815">
            <v>1966</v>
          </cell>
          <cell r="G815" t="str">
            <v>si</v>
          </cell>
          <cell r="H815" t="str">
            <v>ASSOLUTI</v>
          </cell>
          <cell r="I815" t="str">
            <v>E-40 SENIORES MASCH.</v>
          </cell>
        </row>
        <row r="816">
          <cell r="A816">
            <v>814</v>
          </cell>
          <cell r="B816" t="str">
            <v>VENTURINI LORENZA</v>
          </cell>
          <cell r="C816" t="str">
            <v>F</v>
          </cell>
          <cell r="D816" t="str">
            <v>lumega</v>
          </cell>
          <cell r="E816" t="str">
            <v>A.S.D. La Lumega - Vergato</v>
          </cell>
          <cell r="F816">
            <v>1957</v>
          </cell>
          <cell r="G816" t="str">
            <v>si</v>
          </cell>
          <cell r="H816" t="str">
            <v>LADIES</v>
          </cell>
          <cell r="I816" t="str">
            <v>G-50 VETERANI FEMM.</v>
          </cell>
        </row>
        <row r="817">
          <cell r="A817">
            <v>815</v>
          </cell>
          <cell r="B817" t="str">
            <v>VENTURA ANTONIO</v>
          </cell>
          <cell r="C817" t="str">
            <v>M</v>
          </cell>
          <cell r="D817" t="str">
            <v>lumega</v>
          </cell>
          <cell r="E817" t="str">
            <v>A.S.D. La Lumega - Vergato</v>
          </cell>
          <cell r="F817">
            <v>1955</v>
          </cell>
          <cell r="G817" t="str">
            <v>si</v>
          </cell>
          <cell r="H817" t="str">
            <v>VETERANI</v>
          </cell>
          <cell r="I817" t="str">
            <v>G-50 VETERANI MASCH.</v>
          </cell>
        </row>
        <row r="818">
          <cell r="A818">
            <v>816</v>
          </cell>
          <cell r="B818" t="str">
            <v>VARCHI GRETA</v>
          </cell>
          <cell r="C818" t="str">
            <v>F</v>
          </cell>
          <cell r="D818" t="str">
            <v>lumega</v>
          </cell>
          <cell r="E818" t="str">
            <v>A.S.D. La Lumega - Vergato</v>
          </cell>
          <cell r="F818">
            <v>1972</v>
          </cell>
          <cell r="G818" t="str">
            <v>si</v>
          </cell>
          <cell r="H818" t="str">
            <v>DONNE</v>
          </cell>
          <cell r="I818" t="str">
            <v>D-35 SENIORES FEMM.</v>
          </cell>
        </row>
        <row r="819">
          <cell r="A819">
            <v>817</v>
          </cell>
          <cell r="B819" t="str">
            <v>VARCHI GIACOMO</v>
          </cell>
          <cell r="C819" t="str">
            <v>M</v>
          </cell>
          <cell r="D819" t="str">
            <v>lumega</v>
          </cell>
          <cell r="E819" t="str">
            <v>A.S.D. La Lumega - Vergato</v>
          </cell>
          <cell r="F819">
            <v>1944</v>
          </cell>
          <cell r="G819" t="str">
            <v>si</v>
          </cell>
          <cell r="H819" t="str">
            <v>ARGENTO</v>
          </cell>
          <cell r="I819" t="str">
            <v>L-65 VETERANI MASCH.</v>
          </cell>
        </row>
        <row r="820">
          <cell r="A820">
            <v>818</v>
          </cell>
          <cell r="B820" t="str">
            <v>PICCININI ELIA</v>
          </cell>
          <cell r="C820" t="str">
            <v>M</v>
          </cell>
          <cell r="D820" t="str">
            <v>lumega</v>
          </cell>
          <cell r="E820" t="str">
            <v>A.S.D. La Lumega - Vergato</v>
          </cell>
          <cell r="F820">
            <v>1962</v>
          </cell>
          <cell r="G820" t="str">
            <v>si</v>
          </cell>
          <cell r="H820" t="str">
            <v>ASSOLUTI</v>
          </cell>
          <cell r="I820" t="str">
            <v>F-45 SENIORES MASCH.</v>
          </cell>
        </row>
        <row r="821">
          <cell r="A821">
            <v>819</v>
          </cell>
          <cell r="B821" t="str">
            <v>NOVASSI GIORGIO</v>
          </cell>
          <cell r="C821" t="str">
            <v>M</v>
          </cell>
          <cell r="D821" t="str">
            <v>lumega</v>
          </cell>
          <cell r="E821" t="str">
            <v>A.S.D. La Lumega - Vergato</v>
          </cell>
          <cell r="F821">
            <v>1961</v>
          </cell>
          <cell r="G821" t="str">
            <v>si</v>
          </cell>
          <cell r="H821" t="str">
            <v>ASSOLUTI</v>
          </cell>
          <cell r="I821" t="str">
            <v>F-45 SENIORES MASCH.</v>
          </cell>
        </row>
        <row r="822">
          <cell r="A822">
            <v>820</v>
          </cell>
          <cell r="B822" t="str">
            <v>MASCAGNI BARBARA</v>
          </cell>
          <cell r="C822" t="str">
            <v>F</v>
          </cell>
          <cell r="D822" t="str">
            <v>lumega</v>
          </cell>
          <cell r="E822" t="str">
            <v>A.S.D. La Lumega - Vergato</v>
          </cell>
          <cell r="F822">
            <v>1974</v>
          </cell>
          <cell r="G822" t="str">
            <v>si</v>
          </cell>
          <cell r="H822" t="str">
            <v>DONNE</v>
          </cell>
          <cell r="I822" t="str">
            <v>D-35 SENIORES FEMM.</v>
          </cell>
        </row>
        <row r="823">
          <cell r="A823">
            <v>821</v>
          </cell>
          <cell r="B823" t="str">
            <v>MASCAGNI ALBERTO</v>
          </cell>
          <cell r="C823" t="str">
            <v>M</v>
          </cell>
          <cell r="D823" t="str">
            <v>lumega</v>
          </cell>
          <cell r="E823" t="str">
            <v>A.S.D. La Lumega - Vergato</v>
          </cell>
          <cell r="F823">
            <v>1945</v>
          </cell>
          <cell r="G823" t="str">
            <v>si</v>
          </cell>
          <cell r="H823" t="str">
            <v>ARGENTO</v>
          </cell>
          <cell r="I823" t="str">
            <v>I-60 VETERANI MASCH.</v>
          </cell>
        </row>
        <row r="824">
          <cell r="A824">
            <v>822</v>
          </cell>
          <cell r="B824" t="str">
            <v>LANZARINI SERGIO</v>
          </cell>
          <cell r="C824" t="str">
            <v>M</v>
          </cell>
          <cell r="D824" t="str">
            <v>lumega</v>
          </cell>
          <cell r="E824" t="str">
            <v>A.S.D. La Lumega - Vergato</v>
          </cell>
          <cell r="F824">
            <v>1947</v>
          </cell>
          <cell r="G824" t="str">
            <v>si</v>
          </cell>
          <cell r="H824" t="str">
            <v>ARGENTO</v>
          </cell>
          <cell r="I824" t="str">
            <v>I-60 VETERANI MASCH.</v>
          </cell>
        </row>
        <row r="825">
          <cell r="A825">
            <v>823</v>
          </cell>
          <cell r="B825" t="str">
            <v>FEDELI ROMANA</v>
          </cell>
          <cell r="C825" t="str">
            <v>F</v>
          </cell>
          <cell r="D825" t="str">
            <v>lumega</v>
          </cell>
          <cell r="E825" t="str">
            <v>A.S.D. La Lumega - Vergato</v>
          </cell>
          <cell r="F825">
            <v>1960</v>
          </cell>
          <cell r="G825" t="str">
            <v>si</v>
          </cell>
          <cell r="H825" t="str">
            <v>DONNE</v>
          </cell>
          <cell r="I825" t="str">
            <v>F-45 SENIORES FEMM.</v>
          </cell>
        </row>
        <row r="826">
          <cell r="A826">
            <v>824</v>
          </cell>
          <cell r="B826" t="str">
            <v>CESAREO MEMMO</v>
          </cell>
          <cell r="C826" t="str">
            <v>M</v>
          </cell>
          <cell r="D826" t="str">
            <v>lumega</v>
          </cell>
          <cell r="E826" t="str">
            <v>A.S.D. La Lumega - Vergato</v>
          </cell>
          <cell r="F826">
            <v>1959</v>
          </cell>
          <cell r="G826" t="str">
            <v>si</v>
          </cell>
          <cell r="H826" t="str">
            <v>VETERANI</v>
          </cell>
          <cell r="I826" t="str">
            <v>G-50 VETERANI MASCH.</v>
          </cell>
        </row>
        <row r="827">
          <cell r="A827">
            <v>825</v>
          </cell>
          <cell r="B827" t="str">
            <v>BRUNETTI GIACOMO</v>
          </cell>
          <cell r="C827" t="str">
            <v>M</v>
          </cell>
          <cell r="D827" t="str">
            <v>lumega</v>
          </cell>
          <cell r="E827" t="str">
            <v>A.S.D. La Lumega - Vergato</v>
          </cell>
          <cell r="F827">
            <v>1976</v>
          </cell>
          <cell r="G827" t="str">
            <v>si</v>
          </cell>
          <cell r="H827" t="str">
            <v>ASSOLUTI</v>
          </cell>
          <cell r="I827" t="str">
            <v>C-30 SENIORES MASCH.</v>
          </cell>
        </row>
        <row r="828">
          <cell r="A828">
            <v>826</v>
          </cell>
          <cell r="B828" t="str">
            <v>BRUNETTI ALESSANDRO</v>
          </cell>
          <cell r="C828" t="str">
            <v>M</v>
          </cell>
          <cell r="D828" t="str">
            <v>lumega</v>
          </cell>
          <cell r="E828" t="str">
            <v>A.S.D. La Lumega - Vergato</v>
          </cell>
          <cell r="F828">
            <v>1971</v>
          </cell>
          <cell r="G828" t="str">
            <v>si</v>
          </cell>
          <cell r="H828" t="str">
            <v>ASSOLUTI</v>
          </cell>
          <cell r="I828" t="str">
            <v>D-35 SENIORES MASCH.</v>
          </cell>
        </row>
        <row r="829">
          <cell r="A829">
            <v>827</v>
          </cell>
          <cell r="B829" t="str">
            <v>RUSSO ENZO</v>
          </cell>
          <cell r="C829" t="str">
            <v>M</v>
          </cell>
          <cell r="D829" t="str">
            <v>SIGNA</v>
          </cell>
          <cell r="E829" t="str">
            <v>G.S. Atletica Leggera Signa (FI)</v>
          </cell>
          <cell r="F829">
            <v>1955</v>
          </cell>
          <cell r="G829" t="str">
            <v>si</v>
          </cell>
          <cell r="H829" t="str">
            <v>VETERANI</v>
          </cell>
          <cell r="I829" t="str">
            <v>G-50 VETERANI MASCH.</v>
          </cell>
        </row>
        <row r="830">
          <cell r="A830">
            <v>828</v>
          </cell>
          <cell r="B830" t="str">
            <v>GRASSI LIUCCIA</v>
          </cell>
          <cell r="C830" t="str">
            <v>F</v>
          </cell>
          <cell r="D830" t="str">
            <v>SIGNA</v>
          </cell>
          <cell r="E830" t="str">
            <v>G.S. Atletica Leggera Signa (FI)</v>
          </cell>
          <cell r="F830">
            <v>1959</v>
          </cell>
          <cell r="G830" t="str">
            <v>si</v>
          </cell>
          <cell r="H830" t="str">
            <v>LADIES</v>
          </cell>
          <cell r="I830" t="str">
            <v>G-50 VETERANI FEMM.</v>
          </cell>
        </row>
        <row r="831">
          <cell r="A831">
            <v>829</v>
          </cell>
          <cell r="B831" t="str">
            <v>BERTONE GIANNI</v>
          </cell>
          <cell r="C831" t="str">
            <v>M</v>
          </cell>
          <cell r="D831" t="str">
            <v>SIGNA</v>
          </cell>
          <cell r="E831" t="str">
            <v>G.S. Atletica Leggera Signa (FI)</v>
          </cell>
          <cell r="F831">
            <v>1958</v>
          </cell>
          <cell r="G831" t="str">
            <v>si</v>
          </cell>
          <cell r="H831" t="str">
            <v>VETERANI</v>
          </cell>
          <cell r="I831" t="str">
            <v>G-50 VETERANI MASCH.</v>
          </cell>
        </row>
        <row r="832">
          <cell r="A832">
            <v>830</v>
          </cell>
          <cell r="B832" t="str">
            <v>MARTINI SUSANNA</v>
          </cell>
          <cell r="C832" t="str">
            <v>F</v>
          </cell>
          <cell r="D832" t="str">
            <v>SIGNA</v>
          </cell>
          <cell r="E832" t="str">
            <v>G.S. Atletica Leggera Signa (FI)</v>
          </cell>
          <cell r="F832">
            <v>1959</v>
          </cell>
          <cell r="G832" t="str">
            <v>si</v>
          </cell>
          <cell r="H832" t="str">
            <v>LADIES</v>
          </cell>
          <cell r="I832" t="str">
            <v>G-50 VETERANI FEMM.</v>
          </cell>
        </row>
        <row r="833">
          <cell r="A833">
            <v>831</v>
          </cell>
          <cell r="B833" t="str">
            <v>FELLINI ALESSANDRO</v>
          </cell>
          <cell r="C833" t="str">
            <v>M</v>
          </cell>
          <cell r="D833" t="str">
            <v>SIGNA</v>
          </cell>
          <cell r="E833" t="str">
            <v>G.S. Atletica Leggera Signa (FI)</v>
          </cell>
          <cell r="F833">
            <v>1959</v>
          </cell>
          <cell r="G833" t="str">
            <v>si</v>
          </cell>
          <cell r="H833" t="str">
            <v>VETERANI</v>
          </cell>
          <cell r="I833" t="str">
            <v>G-50 VETERANI MASCH.</v>
          </cell>
        </row>
        <row r="834">
          <cell r="A834">
            <v>832</v>
          </cell>
          <cell r="B834" t="str">
            <v>MANDOLA ANGELO</v>
          </cell>
          <cell r="C834" t="str">
            <v>M</v>
          </cell>
          <cell r="D834" t="str">
            <v>SIGNA</v>
          </cell>
          <cell r="E834" t="str">
            <v>G.S. Atletica Leggera Signa (FI)</v>
          </cell>
          <cell r="F834">
            <v>1951</v>
          </cell>
          <cell r="G834" t="str">
            <v>si</v>
          </cell>
          <cell r="H834" t="str">
            <v>VETERANI</v>
          </cell>
          <cell r="I834" t="str">
            <v>H-55 VETERANI MASCH.</v>
          </cell>
        </row>
        <row r="835">
          <cell r="A835">
            <v>833</v>
          </cell>
          <cell r="B835" t="str">
            <v>SPINELLA MARIO</v>
          </cell>
          <cell r="C835" t="str">
            <v>M</v>
          </cell>
          <cell r="D835" t="str">
            <v>SIGNA</v>
          </cell>
          <cell r="E835" t="str">
            <v>G.S. Atletica Leggera Signa (FI)</v>
          </cell>
          <cell r="F835">
            <v>1963</v>
          </cell>
          <cell r="G835" t="str">
            <v>si</v>
          </cell>
          <cell r="H835" t="str">
            <v>ASSOLUTI</v>
          </cell>
          <cell r="I835" t="str">
            <v>F-45 SENIORES MASCH.</v>
          </cell>
        </row>
        <row r="836">
          <cell r="A836">
            <v>834</v>
          </cell>
          <cell r="B836" t="str">
            <v>SODI MARCO</v>
          </cell>
          <cell r="C836" t="str">
            <v>M</v>
          </cell>
          <cell r="D836" t="str">
            <v>SIGNA</v>
          </cell>
          <cell r="E836" t="str">
            <v>G.S. Atletica Leggera Signa (FI)</v>
          </cell>
          <cell r="F836">
            <v>1957</v>
          </cell>
          <cell r="G836" t="str">
            <v>si</v>
          </cell>
          <cell r="H836" t="str">
            <v>VETERANI</v>
          </cell>
          <cell r="I836" t="str">
            <v>G-50 VETERANI MASCH.</v>
          </cell>
        </row>
        <row r="837">
          <cell r="A837">
            <v>835</v>
          </cell>
          <cell r="B837" t="str">
            <v>GIANNELLI ALESSANDRO</v>
          </cell>
          <cell r="C837" t="str">
            <v>M</v>
          </cell>
          <cell r="D837" t="str">
            <v>SIGNA</v>
          </cell>
          <cell r="E837" t="str">
            <v>G.S. Atletica Leggera Signa (FI)</v>
          </cell>
          <cell r="F837">
            <v>1968</v>
          </cell>
          <cell r="G837" t="str">
            <v>si</v>
          </cell>
          <cell r="H837" t="str">
            <v>ASSOLUTI</v>
          </cell>
          <cell r="I837" t="str">
            <v>E-40 SENIORES MASCH.</v>
          </cell>
        </row>
        <row r="838">
          <cell r="A838">
            <v>836</v>
          </cell>
          <cell r="E838" t="str">
            <v/>
          </cell>
          <cell r="G838" t="str">
            <v>si</v>
          </cell>
          <cell r="H838" t="str">
            <v> </v>
          </cell>
          <cell r="I838" t="str">
            <v/>
          </cell>
        </row>
        <row r="839">
          <cell r="A839">
            <v>837</v>
          </cell>
          <cell r="B839" t="str">
            <v>D'AIUTO GIUSEPPE</v>
          </cell>
          <cell r="C839" t="str">
            <v>M</v>
          </cell>
          <cell r="D839" t="str">
            <v>SIGNA</v>
          </cell>
          <cell r="E839" t="str">
            <v>G.S. Atletica Leggera Signa (FI)</v>
          </cell>
          <cell r="F839">
            <v>1962</v>
          </cell>
          <cell r="G839" t="str">
            <v>si</v>
          </cell>
          <cell r="H839" t="str">
            <v>ASSOLUTI</v>
          </cell>
          <cell r="I839" t="str">
            <v>F-45 SENIORES MASCH.</v>
          </cell>
        </row>
        <row r="840">
          <cell r="A840">
            <v>838</v>
          </cell>
          <cell r="B840" t="str">
            <v>D'AIUTO CARLO</v>
          </cell>
          <cell r="C840" t="str">
            <v>M</v>
          </cell>
          <cell r="D840" t="str">
            <v>SIGNA</v>
          </cell>
          <cell r="E840" t="str">
            <v>G.S. Atletica Leggera Signa (FI)</v>
          </cell>
          <cell r="F840">
            <v>1958</v>
          </cell>
          <cell r="G840" t="str">
            <v>si</v>
          </cell>
          <cell r="H840" t="str">
            <v>VETERANI</v>
          </cell>
          <cell r="I840" t="str">
            <v>G-50 VETERANI MASCH.</v>
          </cell>
        </row>
        <row r="841">
          <cell r="A841">
            <v>839</v>
          </cell>
          <cell r="B841" t="str">
            <v>SPINELLA SALVATORE</v>
          </cell>
          <cell r="C841" t="str">
            <v>M</v>
          </cell>
          <cell r="D841" t="str">
            <v>SIGNA</v>
          </cell>
          <cell r="E841" t="str">
            <v>G.S. Atletica Leggera Signa (FI)</v>
          </cell>
          <cell r="F841">
            <v>1955</v>
          </cell>
          <cell r="G841" t="str">
            <v>si</v>
          </cell>
          <cell r="H841" t="str">
            <v>VETERANI</v>
          </cell>
          <cell r="I841" t="str">
            <v>G-50 VETERANI MASCH.</v>
          </cell>
        </row>
        <row r="842">
          <cell r="A842">
            <v>840</v>
          </cell>
          <cell r="B842" t="str">
            <v>PICCHI JURI</v>
          </cell>
          <cell r="C842" t="str">
            <v>M</v>
          </cell>
          <cell r="D842" t="str">
            <v>SIGNA</v>
          </cell>
          <cell r="E842" t="str">
            <v>G.S. Atletica Leggera Signa (FI)</v>
          </cell>
          <cell r="F842">
            <v>1975</v>
          </cell>
          <cell r="G842" t="str">
            <v>si</v>
          </cell>
          <cell r="H842" t="str">
            <v>ASSOLUTI</v>
          </cell>
          <cell r="I842" t="str">
            <v>C-30 SENIORES MASCH.</v>
          </cell>
        </row>
        <row r="843">
          <cell r="A843">
            <v>841</v>
          </cell>
          <cell r="B843" t="str">
            <v>ANTONINI SILIANO</v>
          </cell>
          <cell r="C843" t="str">
            <v>M</v>
          </cell>
          <cell r="D843" t="str">
            <v>SIGNA</v>
          </cell>
          <cell r="E843" t="str">
            <v>G.S. Atletica Leggera Signa (FI)</v>
          </cell>
          <cell r="F843">
            <v>1965</v>
          </cell>
          <cell r="G843" t="str">
            <v>si</v>
          </cell>
          <cell r="H843" t="str">
            <v>ASSOLUTI</v>
          </cell>
          <cell r="I843" t="str">
            <v>E-40 SENIORES MASCH.</v>
          </cell>
        </row>
        <row r="844">
          <cell r="A844">
            <v>842</v>
          </cell>
          <cell r="E844" t="str">
            <v/>
          </cell>
          <cell r="G844" t="str">
            <v>si</v>
          </cell>
          <cell r="H844" t="str">
            <v> </v>
          </cell>
          <cell r="I844" t="str">
            <v/>
          </cell>
        </row>
        <row r="845">
          <cell r="A845">
            <v>843</v>
          </cell>
          <cell r="E845" t="str">
            <v/>
          </cell>
          <cell r="G845" t="str">
            <v>si</v>
          </cell>
          <cell r="H845" t="str">
            <v> </v>
          </cell>
          <cell r="I845" t="str">
            <v/>
          </cell>
        </row>
        <row r="846">
          <cell r="A846">
            <v>844</v>
          </cell>
          <cell r="B846" t="str">
            <v>SPINELLA ANTONIO</v>
          </cell>
          <cell r="C846" t="str">
            <v>M</v>
          </cell>
          <cell r="D846" t="str">
            <v>SIGNA</v>
          </cell>
          <cell r="E846" t="str">
            <v>G.S. Atletica Leggera Signa (FI)</v>
          </cell>
          <cell r="F846">
            <v>1948</v>
          </cell>
          <cell r="G846" t="str">
            <v>si</v>
          </cell>
          <cell r="H846" t="str">
            <v>ARGENTO</v>
          </cell>
          <cell r="I846" t="str">
            <v>I-60 VETERANI MASCH.</v>
          </cell>
        </row>
        <row r="847">
          <cell r="A847">
            <v>845</v>
          </cell>
          <cell r="B847" t="str">
            <v>BERNOCCHI PIERLUIGI</v>
          </cell>
          <cell r="C847" t="str">
            <v>M</v>
          </cell>
          <cell r="D847" t="str">
            <v>SIGNA</v>
          </cell>
          <cell r="E847" t="str">
            <v>G.S. Atletica Leggera Signa (FI)</v>
          </cell>
          <cell r="F847">
            <v>1963</v>
          </cell>
          <cell r="G847" t="str">
            <v>si</v>
          </cell>
          <cell r="H847" t="str">
            <v>ASSOLUTI</v>
          </cell>
          <cell r="I847" t="str">
            <v>F-45 SENIORES MASCH.</v>
          </cell>
        </row>
        <row r="848">
          <cell r="A848">
            <v>846</v>
          </cell>
          <cell r="B848" t="str">
            <v>LOMBARDI ROBERTO</v>
          </cell>
          <cell r="C848" t="str">
            <v>M</v>
          </cell>
          <cell r="D848" t="str">
            <v>SIGNA</v>
          </cell>
          <cell r="E848" t="str">
            <v>G.S. Atletica Leggera Signa (FI)</v>
          </cell>
          <cell r="F848">
            <v>1963</v>
          </cell>
          <cell r="G848" t="str">
            <v>si</v>
          </cell>
          <cell r="H848" t="str">
            <v>ASSOLUTI</v>
          </cell>
          <cell r="I848" t="str">
            <v>F-45 SENIORES MASCH.</v>
          </cell>
        </row>
        <row r="849">
          <cell r="A849">
            <v>847</v>
          </cell>
          <cell r="B849" t="str">
            <v>GENTILI MARCO</v>
          </cell>
          <cell r="C849" t="str">
            <v>M</v>
          </cell>
          <cell r="D849" t="str">
            <v>SIGNA</v>
          </cell>
          <cell r="E849" t="str">
            <v>G.S. Atletica Leggera Signa (FI)</v>
          </cell>
          <cell r="F849">
            <v>1984</v>
          </cell>
          <cell r="G849" t="str">
            <v>si</v>
          </cell>
          <cell r="H849" t="str">
            <v>ASSOLUTI</v>
          </cell>
          <cell r="I849" t="str">
            <v>B-25 SENIORES MASCH.</v>
          </cell>
        </row>
        <row r="850">
          <cell r="A850">
            <v>848</v>
          </cell>
          <cell r="B850" t="str">
            <v>BURRINI DANIELE</v>
          </cell>
          <cell r="C850" t="str">
            <v>M</v>
          </cell>
          <cell r="D850" t="str">
            <v>SIGNA</v>
          </cell>
          <cell r="E850" t="str">
            <v>G.S. Atletica Leggera Signa (FI)</v>
          </cell>
          <cell r="F850">
            <v>1961</v>
          </cell>
          <cell r="G850" t="str">
            <v>si</v>
          </cell>
          <cell r="H850" t="str">
            <v>ASSOLUTI</v>
          </cell>
          <cell r="I850" t="str">
            <v>F-45 SENIORES MASCH.</v>
          </cell>
        </row>
        <row r="851">
          <cell r="A851">
            <v>849</v>
          </cell>
          <cell r="B851" t="str">
            <v>SCAPPUCCI ALBERTO</v>
          </cell>
          <cell r="C851" t="str">
            <v>M</v>
          </cell>
          <cell r="D851" t="str">
            <v>SIGNA</v>
          </cell>
          <cell r="E851" t="str">
            <v>G.S. Atletica Leggera Signa (FI)</v>
          </cell>
          <cell r="F851">
            <v>1956</v>
          </cell>
          <cell r="G851" t="str">
            <v>si</v>
          </cell>
          <cell r="H851" t="str">
            <v>VETERANI</v>
          </cell>
          <cell r="I851" t="str">
            <v>G-50 VETERANI MASCH.</v>
          </cell>
        </row>
        <row r="852">
          <cell r="A852">
            <v>850</v>
          </cell>
          <cell r="B852" t="str">
            <v>CHITI CLAUDIO</v>
          </cell>
          <cell r="C852" t="str">
            <v>M</v>
          </cell>
          <cell r="D852" t="str">
            <v>SIGNA</v>
          </cell>
          <cell r="E852" t="str">
            <v>G.S. Atletica Leggera Signa (FI)</v>
          </cell>
          <cell r="F852">
            <v>1955</v>
          </cell>
          <cell r="G852" t="str">
            <v>si</v>
          </cell>
          <cell r="H852" t="str">
            <v>VETERANI</v>
          </cell>
          <cell r="I852" t="str">
            <v>G-50 VETERANI MASCH.</v>
          </cell>
        </row>
        <row r="853">
          <cell r="A853">
            <v>851</v>
          </cell>
          <cell r="B853" t="str">
            <v>BENCINI CRISTIANO</v>
          </cell>
          <cell r="C853" t="str">
            <v>M</v>
          </cell>
          <cell r="D853" t="str">
            <v>SIGNA</v>
          </cell>
          <cell r="E853" t="str">
            <v>G.S. Atletica Leggera Signa (FI)</v>
          </cell>
          <cell r="F853">
            <v>1972</v>
          </cell>
          <cell r="G853" t="str">
            <v>si</v>
          </cell>
          <cell r="H853" t="str">
            <v>ASSOLUTI</v>
          </cell>
          <cell r="I853" t="str">
            <v>D-35 SENIORES MASCH.</v>
          </cell>
        </row>
        <row r="854">
          <cell r="A854">
            <v>852</v>
          </cell>
          <cell r="B854" t="str">
            <v>FRAVOLINI PATRIZIO</v>
          </cell>
          <cell r="C854" t="str">
            <v>M</v>
          </cell>
          <cell r="D854" t="str">
            <v>SIGNA</v>
          </cell>
          <cell r="E854" t="str">
            <v>G.S. Atletica Leggera Signa (FI)</v>
          </cell>
          <cell r="F854">
            <v>1954</v>
          </cell>
          <cell r="G854" t="str">
            <v>si</v>
          </cell>
          <cell r="H854" t="str">
            <v>VETERANI</v>
          </cell>
          <cell r="I854" t="str">
            <v>H-55 VETERANI MASCH.</v>
          </cell>
        </row>
        <row r="855">
          <cell r="A855">
            <v>853</v>
          </cell>
          <cell r="B855" t="str">
            <v>FIASCHI PIERO</v>
          </cell>
          <cell r="C855" t="str">
            <v>M</v>
          </cell>
          <cell r="D855" t="str">
            <v>SIGNA</v>
          </cell>
          <cell r="E855" t="str">
            <v>G.S. Atletica Leggera Signa (FI)</v>
          </cell>
          <cell r="F855">
            <v>1950</v>
          </cell>
          <cell r="G855" t="str">
            <v>si</v>
          </cell>
          <cell r="H855" t="str">
            <v>VETERANI</v>
          </cell>
          <cell r="I855" t="str">
            <v>H-55 VETERANI MASCH.</v>
          </cell>
        </row>
        <row r="856">
          <cell r="A856">
            <v>854</v>
          </cell>
          <cell r="B856" t="str">
            <v>ALDERIGHI ALESSANDRO</v>
          </cell>
          <cell r="C856" t="str">
            <v>M</v>
          </cell>
          <cell r="D856" t="str">
            <v>SIGNA</v>
          </cell>
          <cell r="E856" t="str">
            <v>G.S. Atletica Leggera Signa (FI)</v>
          </cell>
          <cell r="F856">
            <v>1941</v>
          </cell>
          <cell r="G856" t="str">
            <v>si</v>
          </cell>
          <cell r="H856" t="str">
            <v>ARGENTO</v>
          </cell>
          <cell r="I856" t="str">
            <v>L-65 VETERANI MASCH.</v>
          </cell>
        </row>
        <row r="857">
          <cell r="A857">
            <v>855</v>
          </cell>
          <cell r="B857" t="str">
            <v>RICCI FABRIZIO</v>
          </cell>
          <cell r="C857" t="str">
            <v>M</v>
          </cell>
          <cell r="D857" t="str">
            <v>SIGNA</v>
          </cell>
          <cell r="E857" t="str">
            <v>G.S. Atletica Leggera Signa (FI)</v>
          </cell>
          <cell r="F857">
            <v>1961</v>
          </cell>
          <cell r="G857" t="str">
            <v>si</v>
          </cell>
          <cell r="H857" t="str">
            <v>ASSOLUTI</v>
          </cell>
          <cell r="I857" t="str">
            <v>F-45 SENIORES MASCH.</v>
          </cell>
        </row>
        <row r="858">
          <cell r="A858">
            <v>856</v>
          </cell>
          <cell r="B858" t="str">
            <v>SIMONE MARIA ANTONIETTA</v>
          </cell>
          <cell r="C858" t="str">
            <v>F</v>
          </cell>
          <cell r="D858" t="str">
            <v>SIGNA</v>
          </cell>
          <cell r="E858" t="str">
            <v>G.S. Atletica Leggera Signa (FI)</v>
          </cell>
          <cell r="F858">
            <v>1952</v>
          </cell>
          <cell r="G858" t="str">
            <v>si</v>
          </cell>
          <cell r="H858" t="str">
            <v>LADIES</v>
          </cell>
          <cell r="I858" t="str">
            <v>H-55 VETERANI FEMM.</v>
          </cell>
        </row>
        <row r="859">
          <cell r="A859">
            <v>857</v>
          </cell>
          <cell r="E859" t="str">
            <v/>
          </cell>
          <cell r="G859" t="str">
            <v>si</v>
          </cell>
          <cell r="H859" t="str">
            <v> </v>
          </cell>
          <cell r="I859" t="str">
            <v/>
          </cell>
        </row>
        <row r="860">
          <cell r="A860">
            <v>858</v>
          </cell>
          <cell r="B860" t="str">
            <v>MARZANI VINCENZO</v>
          </cell>
          <cell r="C860" t="str">
            <v>M</v>
          </cell>
          <cell r="D860" t="str">
            <v>SIGNA</v>
          </cell>
          <cell r="E860" t="str">
            <v>G.S. Atletica Leggera Signa (FI)</v>
          </cell>
          <cell r="F860">
            <v>1960</v>
          </cell>
          <cell r="G860" t="str">
            <v>si</v>
          </cell>
          <cell r="H860" t="str">
            <v>ASSOLUTI</v>
          </cell>
          <cell r="I860" t="str">
            <v>F-45 SENIORES MASCH.</v>
          </cell>
        </row>
        <row r="861">
          <cell r="A861">
            <v>859</v>
          </cell>
          <cell r="B861" t="str">
            <v>TINTI MARCO</v>
          </cell>
          <cell r="C861" t="str">
            <v>M</v>
          </cell>
          <cell r="D861" t="str">
            <v>SIGNA</v>
          </cell>
          <cell r="E861" t="str">
            <v>G.S. Atletica Leggera Signa (FI)</v>
          </cell>
          <cell r="F861">
            <v>1960</v>
          </cell>
          <cell r="G861" t="str">
            <v>si</v>
          </cell>
          <cell r="H861" t="str">
            <v>ASSOLUTI</v>
          </cell>
          <cell r="I861" t="str">
            <v>F-45 SENIORES MASCH.</v>
          </cell>
        </row>
        <row r="862">
          <cell r="A862">
            <v>860</v>
          </cell>
          <cell r="B862" t="str">
            <v>SESTINI DANIELA</v>
          </cell>
          <cell r="C862" t="str">
            <v>F</v>
          </cell>
          <cell r="D862" t="str">
            <v>SIGNA</v>
          </cell>
          <cell r="E862" t="str">
            <v>G.S. Atletica Leggera Signa (FI)</v>
          </cell>
          <cell r="F862">
            <v>1972</v>
          </cell>
          <cell r="G862" t="str">
            <v>si</v>
          </cell>
          <cell r="H862" t="str">
            <v>DONNE</v>
          </cell>
          <cell r="I862" t="str">
            <v>D-35 SENIORES FEMM.</v>
          </cell>
        </row>
        <row r="863">
          <cell r="A863">
            <v>861</v>
          </cell>
          <cell r="B863" t="str">
            <v>FILIPPI DORINA</v>
          </cell>
          <cell r="C863" t="str">
            <v>F</v>
          </cell>
          <cell r="D863" t="str">
            <v>SIGNA</v>
          </cell>
          <cell r="E863" t="str">
            <v>G.S. Atletica Leggera Signa (FI)</v>
          </cell>
          <cell r="F863">
            <v>1959</v>
          </cell>
          <cell r="G863" t="str">
            <v>si</v>
          </cell>
          <cell r="H863" t="str">
            <v>LADIES</v>
          </cell>
          <cell r="I863" t="str">
            <v>G-50 VETERANI FEMM.</v>
          </cell>
        </row>
        <row r="864">
          <cell r="A864">
            <v>862</v>
          </cell>
          <cell r="B864" t="str">
            <v>MASTROBERARDINO MARIO</v>
          </cell>
          <cell r="C864" t="str">
            <v>M</v>
          </cell>
          <cell r="D864" t="str">
            <v>SIGNA</v>
          </cell>
          <cell r="E864" t="str">
            <v>G.S. Atletica Leggera Signa (FI)</v>
          </cell>
          <cell r="F864">
            <v>1953</v>
          </cell>
          <cell r="G864" t="str">
            <v>si</v>
          </cell>
          <cell r="H864" t="str">
            <v>VETERANI</v>
          </cell>
          <cell r="I864" t="str">
            <v>H-55 VETERANI MASCH.</v>
          </cell>
        </row>
        <row r="865">
          <cell r="A865">
            <v>863</v>
          </cell>
          <cell r="E865" t="str">
            <v/>
          </cell>
          <cell r="G865" t="str">
            <v>si</v>
          </cell>
          <cell r="H865" t="str">
            <v> </v>
          </cell>
          <cell r="I865" t="str">
            <v/>
          </cell>
        </row>
        <row r="866">
          <cell r="A866">
            <v>864</v>
          </cell>
          <cell r="B866" t="str">
            <v>CALABRESE GIUSEPPE</v>
          </cell>
          <cell r="C866" t="str">
            <v>M</v>
          </cell>
          <cell r="D866" t="str">
            <v>gabbi</v>
          </cell>
          <cell r="E866" t="str">
            <v>G.S. Gabbi - Bologna</v>
          </cell>
          <cell r="F866">
            <v>1973</v>
          </cell>
          <cell r="G866" t="str">
            <v>si</v>
          </cell>
          <cell r="H866" t="str">
            <v>ASSOLUTI</v>
          </cell>
          <cell r="I866" t="str">
            <v>D-35 SENIORES MASCH.</v>
          </cell>
        </row>
        <row r="867">
          <cell r="A867">
            <v>865</v>
          </cell>
          <cell r="B867" t="str">
            <v>AGOSTINI LUCIO</v>
          </cell>
          <cell r="C867" t="str">
            <v>M</v>
          </cell>
          <cell r="D867" t="str">
            <v>gabbi</v>
          </cell>
          <cell r="E867" t="str">
            <v>G.S. Gabbi - Bologna</v>
          </cell>
          <cell r="F867">
            <v>1957</v>
          </cell>
          <cell r="G867" t="str">
            <v>si</v>
          </cell>
          <cell r="H867" t="str">
            <v>VETERANI</v>
          </cell>
          <cell r="I867" t="str">
            <v>G-50 VETERANI MASCH.</v>
          </cell>
        </row>
        <row r="868">
          <cell r="A868">
            <v>866</v>
          </cell>
          <cell r="B868" t="str">
            <v>DI MARCO ROLANDO</v>
          </cell>
          <cell r="C868" t="str">
            <v>M</v>
          </cell>
          <cell r="D868" t="str">
            <v>di marco</v>
          </cell>
          <cell r="E868" t="str">
            <v>ATL. Di Marco sport (VT)</v>
          </cell>
          <cell r="F868">
            <v>1950</v>
          </cell>
          <cell r="G868" t="str">
            <v>si</v>
          </cell>
          <cell r="H868" t="str">
            <v>VETERANI</v>
          </cell>
          <cell r="I868" t="str">
            <v>H-55 VETERANI MASCH.</v>
          </cell>
        </row>
        <row r="869">
          <cell r="A869">
            <v>867</v>
          </cell>
          <cell r="E869" t="str">
            <v/>
          </cell>
          <cell r="G869" t="str">
            <v>si</v>
          </cell>
          <cell r="H869" t="str">
            <v> </v>
          </cell>
          <cell r="I869" t="str">
            <v/>
          </cell>
        </row>
        <row r="870">
          <cell r="A870">
            <v>868</v>
          </cell>
          <cell r="B870" t="str">
            <v>SASSI ANTONELLA</v>
          </cell>
          <cell r="C870" t="str">
            <v>F</v>
          </cell>
          <cell r="D870" t="str">
            <v>aurora</v>
          </cell>
          <cell r="E870" t="str">
            <v>G.S. Aurora 1948 (SI)</v>
          </cell>
          <cell r="F870">
            <v>1958</v>
          </cell>
          <cell r="G870" t="str">
            <v>si</v>
          </cell>
          <cell r="H870" t="str">
            <v>LADIES</v>
          </cell>
          <cell r="I870" t="str">
            <v>G-50 VETERANI FEMM.</v>
          </cell>
        </row>
        <row r="871">
          <cell r="A871">
            <v>869</v>
          </cell>
          <cell r="B871" t="str">
            <v>COPPOLA MARILENA</v>
          </cell>
          <cell r="C871" t="str">
            <v>F</v>
          </cell>
          <cell r="D871" t="str">
            <v>aurora</v>
          </cell>
          <cell r="E871" t="str">
            <v>G.S. Aurora 1948 (SI)</v>
          </cell>
          <cell r="F871">
            <v>1967</v>
          </cell>
          <cell r="G871" t="str">
            <v>si</v>
          </cell>
          <cell r="H871" t="str">
            <v>DONNE</v>
          </cell>
          <cell r="I871" t="str">
            <v>E-40 SENIORES FEMM.</v>
          </cell>
        </row>
        <row r="872">
          <cell r="A872">
            <v>870</v>
          </cell>
          <cell r="E872" t="str">
            <v/>
          </cell>
          <cell r="G872" t="str">
            <v>si</v>
          </cell>
          <cell r="H872" t="str">
            <v> </v>
          </cell>
          <cell r="I872" t="str">
            <v/>
          </cell>
        </row>
        <row r="873">
          <cell r="A873">
            <v>871</v>
          </cell>
          <cell r="B873" t="str">
            <v>CIOMMO ANTONELLA</v>
          </cell>
          <cell r="C873" t="str">
            <v>F</v>
          </cell>
          <cell r="D873" t="str">
            <v>aurora</v>
          </cell>
          <cell r="E873" t="str">
            <v>G.S. Aurora 1948 (SI)</v>
          </cell>
          <cell r="F873">
            <v>1966</v>
          </cell>
          <cell r="G873" t="str">
            <v>si</v>
          </cell>
          <cell r="H873" t="str">
            <v>DONNE</v>
          </cell>
          <cell r="I873" t="str">
            <v>E-40 SENIORES FEMM.</v>
          </cell>
        </row>
        <row r="874">
          <cell r="A874">
            <v>872</v>
          </cell>
          <cell r="B874" t="str">
            <v>ZANGHIRATI MAURO</v>
          </cell>
          <cell r="C874" t="str">
            <v>M</v>
          </cell>
          <cell r="D874" t="str">
            <v>ravone</v>
          </cell>
          <cell r="E874" t="str">
            <v>A.P.D. AUSL Ravone (BO)</v>
          </cell>
          <cell r="F874">
            <v>1962</v>
          </cell>
          <cell r="G874" t="str">
            <v>si</v>
          </cell>
          <cell r="H874" t="str">
            <v>ASSOLUTI</v>
          </cell>
          <cell r="I874" t="str">
            <v>F-45 SENIORES MASCH.</v>
          </cell>
        </row>
        <row r="875">
          <cell r="A875">
            <v>873</v>
          </cell>
          <cell r="B875" t="str">
            <v>TESTA NELLO</v>
          </cell>
          <cell r="C875" t="str">
            <v>M</v>
          </cell>
          <cell r="D875" t="str">
            <v>ravone</v>
          </cell>
          <cell r="E875" t="str">
            <v>A.P.D. AUSL Ravone (BO)</v>
          </cell>
          <cell r="F875">
            <v>1969</v>
          </cell>
          <cell r="G875" t="str">
            <v>si</v>
          </cell>
          <cell r="H875" t="str">
            <v>ASSOLUTI</v>
          </cell>
          <cell r="I875" t="str">
            <v>E-40 SENIORES MASCH.</v>
          </cell>
        </row>
        <row r="876">
          <cell r="A876">
            <v>874</v>
          </cell>
          <cell r="B876" t="str">
            <v>PINTI MARINELLA</v>
          </cell>
          <cell r="C876" t="str">
            <v>F</v>
          </cell>
          <cell r="D876" t="str">
            <v>ravone</v>
          </cell>
          <cell r="E876" t="str">
            <v>A.P.D. AUSL Ravone (BO)</v>
          </cell>
          <cell r="F876">
            <v>1959</v>
          </cell>
          <cell r="G876" t="str">
            <v>si</v>
          </cell>
          <cell r="H876" t="str">
            <v>LADIES</v>
          </cell>
          <cell r="I876" t="str">
            <v>G-50 VETERANI FEMM.</v>
          </cell>
        </row>
        <row r="877">
          <cell r="A877">
            <v>875</v>
          </cell>
          <cell r="B877" t="str">
            <v>MOLISANI MARIA CARMELA</v>
          </cell>
          <cell r="C877" t="str">
            <v>F</v>
          </cell>
          <cell r="D877" t="str">
            <v>ravone</v>
          </cell>
          <cell r="E877" t="str">
            <v>A.P.D. AUSL Ravone (BO)</v>
          </cell>
          <cell r="F877">
            <v>1965</v>
          </cell>
          <cell r="G877" t="str">
            <v>si</v>
          </cell>
          <cell r="H877" t="str">
            <v>DONNE</v>
          </cell>
          <cell r="I877" t="str">
            <v>E-40 SENIORES FEMM.</v>
          </cell>
        </row>
        <row r="878">
          <cell r="A878">
            <v>876</v>
          </cell>
          <cell r="B878" t="str">
            <v>FULGARO CIRO</v>
          </cell>
          <cell r="C878" t="str">
            <v>M</v>
          </cell>
          <cell r="D878" t="str">
            <v>ravone</v>
          </cell>
          <cell r="E878" t="str">
            <v>A.P.D. AUSL Ravone (BO)</v>
          </cell>
          <cell r="F878">
            <v>1962</v>
          </cell>
          <cell r="G878" t="str">
            <v>si</v>
          </cell>
          <cell r="H878" t="str">
            <v>ASSOLUTI</v>
          </cell>
          <cell r="I878" t="str">
            <v>F-45 SENIORES MASCH.</v>
          </cell>
        </row>
        <row r="879">
          <cell r="A879">
            <v>877</v>
          </cell>
          <cell r="B879" t="str">
            <v>BELLAGAMBA ALESSANDRO</v>
          </cell>
          <cell r="C879" t="str">
            <v>M</v>
          </cell>
          <cell r="D879" t="str">
            <v>ravone</v>
          </cell>
          <cell r="E879" t="str">
            <v>A.P.D. AUSL Ravone (BO)</v>
          </cell>
          <cell r="F879">
            <v>1967</v>
          </cell>
          <cell r="G879" t="str">
            <v>si</v>
          </cell>
          <cell r="H879" t="str">
            <v>ASSOLUTI</v>
          </cell>
          <cell r="I879" t="str">
            <v>E-40 SENIORES MASCH.</v>
          </cell>
        </row>
        <row r="880">
          <cell r="A880">
            <v>878</v>
          </cell>
          <cell r="B880" t="str">
            <v>ASTORINO GERARDO</v>
          </cell>
          <cell r="C880" t="str">
            <v>M</v>
          </cell>
          <cell r="D880" t="str">
            <v>ravone</v>
          </cell>
          <cell r="E880" t="str">
            <v>A.P.D. AUSL Ravone (BO)</v>
          </cell>
          <cell r="F880">
            <v>1966</v>
          </cell>
          <cell r="G880" t="str">
            <v>si</v>
          </cell>
          <cell r="H880" t="str">
            <v>ASSOLUTI</v>
          </cell>
          <cell r="I880" t="str">
            <v>E-40 SENIORES MASCH.</v>
          </cell>
        </row>
        <row r="881">
          <cell r="A881">
            <v>879</v>
          </cell>
          <cell r="E881" t="str">
            <v/>
          </cell>
          <cell r="G881" t="str">
            <v>si</v>
          </cell>
          <cell r="H881" t="str">
            <v> </v>
          </cell>
          <cell r="I881" t="str">
            <v/>
          </cell>
        </row>
        <row r="882">
          <cell r="A882">
            <v>880</v>
          </cell>
          <cell r="B882" t="str">
            <v>MAZZONE PIERA</v>
          </cell>
          <cell r="C882" t="str">
            <v>F</v>
          </cell>
          <cell r="D882" t="str">
            <v>G.L. Torino</v>
          </cell>
          <cell r="E882" t="str">
            <v>Ass. Sportiva G.L. Torino</v>
          </cell>
          <cell r="F882">
            <v>1938</v>
          </cell>
          <cell r="G882" t="str">
            <v>si</v>
          </cell>
          <cell r="H882" t="str">
            <v>LADIES</v>
          </cell>
          <cell r="I882" t="str">
            <v>I-60 VETERANI FEMM.</v>
          </cell>
        </row>
        <row r="883">
          <cell r="A883">
            <v>881</v>
          </cell>
          <cell r="B883" t="str">
            <v>DI NOIA ERNESTO</v>
          </cell>
          <cell r="C883" t="str">
            <v>M</v>
          </cell>
          <cell r="D883" t="str">
            <v>ghinelli</v>
          </cell>
          <cell r="E883" t="str">
            <v>A.S.D Ghinelli (BO)</v>
          </cell>
          <cell r="F883">
            <v>1974</v>
          </cell>
          <cell r="G883" t="str">
            <v>si</v>
          </cell>
          <cell r="H883" t="str">
            <v>ASSOLUTI</v>
          </cell>
          <cell r="I883" t="str">
            <v>D-35 SENIORES MASCH.</v>
          </cell>
        </row>
        <row r="884">
          <cell r="A884">
            <v>882</v>
          </cell>
          <cell r="B884" t="str">
            <v>COCCHI RODOLFO</v>
          </cell>
          <cell r="C884" t="str">
            <v>M</v>
          </cell>
          <cell r="D884" t="str">
            <v>gabbi</v>
          </cell>
          <cell r="E884" t="str">
            <v>G.S. Gabbi - Bologna</v>
          </cell>
          <cell r="F884">
            <v>1954</v>
          </cell>
          <cell r="G884" t="str">
            <v>si</v>
          </cell>
          <cell r="H884" t="str">
            <v>VETERANI</v>
          </cell>
          <cell r="I884" t="str">
            <v>H-55 VETERANI MASCH.</v>
          </cell>
        </row>
        <row r="885">
          <cell r="A885">
            <v>883</v>
          </cell>
          <cell r="B885" t="str">
            <v>TREVISANUTTO GIULIANO</v>
          </cell>
          <cell r="C885" t="str">
            <v>M</v>
          </cell>
          <cell r="D885" t="str">
            <v>G.L. Torino</v>
          </cell>
          <cell r="E885" t="str">
            <v>Ass. Sportiva G.L. Torino</v>
          </cell>
          <cell r="F885">
            <v>1944</v>
          </cell>
          <cell r="G885" t="str">
            <v>si</v>
          </cell>
          <cell r="H885" t="str">
            <v>ARGENTO</v>
          </cell>
          <cell r="I885" t="str">
            <v>L-65 VETERANI MASCH.</v>
          </cell>
        </row>
        <row r="886">
          <cell r="A886">
            <v>884</v>
          </cell>
          <cell r="E886" t="str">
            <v/>
          </cell>
          <cell r="G886" t="str">
            <v>si</v>
          </cell>
          <cell r="H886" t="str">
            <v> </v>
          </cell>
          <cell r="I886" t="str">
            <v/>
          </cell>
        </row>
        <row r="887">
          <cell r="A887">
            <v>885</v>
          </cell>
          <cell r="E887" t="str">
            <v/>
          </cell>
          <cell r="G887" t="str">
            <v>si</v>
          </cell>
          <cell r="H887" t="str">
            <v> </v>
          </cell>
          <cell r="I887" t="str">
            <v/>
          </cell>
        </row>
        <row r="888">
          <cell r="A888">
            <v>886</v>
          </cell>
          <cell r="B888" t="str">
            <v>DOSSETTI LUCIANO</v>
          </cell>
          <cell r="C888" t="str">
            <v>M</v>
          </cell>
          <cell r="D888" t="str">
            <v>G.L. Torino</v>
          </cell>
          <cell r="E888" t="str">
            <v>Ass. Sportiva G.L. Torino</v>
          </cell>
          <cell r="F888">
            <v>1937</v>
          </cell>
          <cell r="G888" t="str">
            <v>si</v>
          </cell>
          <cell r="H888" t="str">
            <v>ARGENTO</v>
          </cell>
          <cell r="I888" t="str">
            <v>M-70 VETERANI MASCH.</v>
          </cell>
        </row>
        <row r="889">
          <cell r="A889">
            <v>887</v>
          </cell>
          <cell r="B889" t="str">
            <v>CALCIO RICCARDO</v>
          </cell>
          <cell r="C889" t="str">
            <v>M</v>
          </cell>
          <cell r="D889" t="str">
            <v>G.L. Torino</v>
          </cell>
          <cell r="E889" t="str">
            <v>Ass. Sportiva G.L. Torino</v>
          </cell>
          <cell r="F889">
            <v>1933</v>
          </cell>
          <cell r="G889" t="str">
            <v>si</v>
          </cell>
          <cell r="H889" t="str">
            <v>ARGENTO</v>
          </cell>
          <cell r="I889" t="str">
            <v>M-70 VETERANI MASCH.</v>
          </cell>
        </row>
        <row r="890">
          <cell r="A890">
            <v>888</v>
          </cell>
          <cell r="B890" t="str">
            <v>CHIEREGATO MAURO</v>
          </cell>
          <cell r="C890" t="str">
            <v>M</v>
          </cell>
          <cell r="D890" t="str">
            <v>G.L. Torino</v>
          </cell>
          <cell r="E890" t="str">
            <v>Ass. Sportiva G.L. Torino</v>
          </cell>
          <cell r="F890">
            <v>1976</v>
          </cell>
          <cell r="G890" t="str">
            <v>si</v>
          </cell>
          <cell r="H890" t="str">
            <v>ASSOLUTI</v>
          </cell>
          <cell r="I890" t="str">
            <v>C-30 SENIORES MASCH.</v>
          </cell>
        </row>
        <row r="891">
          <cell r="A891">
            <v>889</v>
          </cell>
          <cell r="B891" t="str">
            <v>SALVADORI BRUNO</v>
          </cell>
          <cell r="C891" t="str">
            <v>M</v>
          </cell>
          <cell r="D891" t="str">
            <v>lastra</v>
          </cell>
          <cell r="E891" t="str">
            <v>A.S.D. Nuova Atl. Lastra (FI)</v>
          </cell>
          <cell r="F891">
            <v>1941</v>
          </cell>
          <cell r="G891" t="str">
            <v>si</v>
          </cell>
          <cell r="H891" t="str">
            <v>ARGENTO</v>
          </cell>
          <cell r="I891" t="str">
            <v>L-65 VETERANI MASCH.</v>
          </cell>
        </row>
        <row r="892">
          <cell r="A892">
            <v>890</v>
          </cell>
          <cell r="B892" t="str">
            <v>CERNICCHIARO NICOLA</v>
          </cell>
          <cell r="C892" t="str">
            <v>M</v>
          </cell>
          <cell r="D892" t="str">
            <v>lastra</v>
          </cell>
          <cell r="E892" t="str">
            <v>A.S.D. Nuova Atl. Lastra (FI)</v>
          </cell>
          <cell r="F892">
            <v>1950</v>
          </cell>
          <cell r="G892" t="str">
            <v>si</v>
          </cell>
          <cell r="H892" t="str">
            <v>VETERANI</v>
          </cell>
          <cell r="I892" t="str">
            <v>H-55 VETERANI MASCH.</v>
          </cell>
        </row>
        <row r="893">
          <cell r="A893">
            <v>891</v>
          </cell>
          <cell r="B893" t="str">
            <v>GRASSO SILVESTRO CLAUDIO</v>
          </cell>
          <cell r="C893" t="str">
            <v>M</v>
          </cell>
          <cell r="D893" t="str">
            <v>pod formiginese</v>
          </cell>
          <cell r="E893" t="str">
            <v>Podistica Formiginese (MO)</v>
          </cell>
          <cell r="F893">
            <v>1973</v>
          </cell>
          <cell r="G893" t="str">
            <v>si</v>
          </cell>
          <cell r="H893" t="str">
            <v>ASSOLUTI</v>
          </cell>
          <cell r="I893" t="str">
            <v>D-35 SENIORES MASCH.</v>
          </cell>
        </row>
        <row r="894">
          <cell r="A894">
            <v>892</v>
          </cell>
          <cell r="B894" t="str">
            <v>VENEZIA MARCO</v>
          </cell>
          <cell r="C894" t="str">
            <v>M</v>
          </cell>
          <cell r="D894" t="str">
            <v>pol monte s pietro</v>
          </cell>
          <cell r="E894" t="str">
            <v>Polisportiva Monte San Pietro (BO)</v>
          </cell>
          <cell r="F894">
            <v>1969</v>
          </cell>
          <cell r="G894" t="str">
            <v>si</v>
          </cell>
          <cell r="H894" t="str">
            <v>ASSOLUTI</v>
          </cell>
          <cell r="I894" t="str">
            <v>E-40 SENIORES MASCH.</v>
          </cell>
        </row>
        <row r="895">
          <cell r="A895">
            <v>893</v>
          </cell>
          <cell r="E895" t="str">
            <v/>
          </cell>
          <cell r="G895" t="str">
            <v>si</v>
          </cell>
          <cell r="H895" t="str">
            <v> </v>
          </cell>
          <cell r="I895" t="str">
            <v/>
          </cell>
        </row>
        <row r="896">
          <cell r="A896">
            <v>894</v>
          </cell>
          <cell r="B896" t="str">
            <v>PARMIANI EDOMNDO</v>
          </cell>
          <cell r="C896" t="str">
            <v>M</v>
          </cell>
          <cell r="D896" t="str">
            <v>avis casalecchio</v>
          </cell>
          <cell r="E896" t="str">
            <v>AVIS Casalecchio di Reno (BO)</v>
          </cell>
          <cell r="F896">
            <v>1966</v>
          </cell>
          <cell r="G896" t="str">
            <v>si</v>
          </cell>
          <cell r="H896" t="str">
            <v>ASSOLUTI</v>
          </cell>
          <cell r="I896" t="str">
            <v>E-40 SENIORES MASCH.</v>
          </cell>
        </row>
        <row r="897">
          <cell r="A897">
            <v>895</v>
          </cell>
          <cell r="B897" t="str">
            <v>BRIZZI ENRICO</v>
          </cell>
          <cell r="C897" t="str">
            <v>M</v>
          </cell>
          <cell r="D897" t="str">
            <v>avis casalecchio</v>
          </cell>
          <cell r="E897" t="str">
            <v>AVIS Casalecchio di Reno (BO)</v>
          </cell>
          <cell r="F897">
            <v>1949</v>
          </cell>
          <cell r="G897" t="str">
            <v>si</v>
          </cell>
          <cell r="H897" t="str">
            <v>ARGENTO</v>
          </cell>
          <cell r="I897" t="str">
            <v>I-60 VETERANI MASCH.</v>
          </cell>
        </row>
        <row r="898">
          <cell r="A898">
            <v>896</v>
          </cell>
          <cell r="B898" t="str">
            <v>MURATORI MASSIMO</v>
          </cell>
          <cell r="C898" t="str">
            <v>M</v>
          </cell>
          <cell r="D898" t="str">
            <v>pol. Spilambertese</v>
          </cell>
          <cell r="E898" t="str">
            <v>Circ.ARCI Polisportiva Spilambertese (MO)</v>
          </cell>
          <cell r="F898">
            <v>1964</v>
          </cell>
          <cell r="G898" t="str">
            <v>si</v>
          </cell>
          <cell r="H898" t="str">
            <v>ASSOLUTI</v>
          </cell>
          <cell r="I898" t="str">
            <v>F-45 SENIORES MASCH.</v>
          </cell>
        </row>
        <row r="899">
          <cell r="A899">
            <v>897</v>
          </cell>
          <cell r="B899" t="str">
            <v>BORGHI EMILIO</v>
          </cell>
          <cell r="C899" t="str">
            <v>M</v>
          </cell>
          <cell r="D899" t="str">
            <v>pol. Spilambertese</v>
          </cell>
          <cell r="E899" t="str">
            <v>Circ.ARCI Polisportiva Spilambertese (MO)</v>
          </cell>
          <cell r="F899">
            <v>1949</v>
          </cell>
          <cell r="G899" t="str">
            <v>si</v>
          </cell>
          <cell r="H899" t="str">
            <v>ARGENTO</v>
          </cell>
          <cell r="I899" t="str">
            <v>I-60 VETERANI MASCH.</v>
          </cell>
        </row>
        <row r="900">
          <cell r="A900">
            <v>898</v>
          </cell>
          <cell r="B900" t="str">
            <v>MONTORSI ANDREA</v>
          </cell>
          <cell r="C900" t="str">
            <v>M</v>
          </cell>
          <cell r="D900" t="str">
            <v>pol. Spilambertese</v>
          </cell>
          <cell r="E900" t="str">
            <v>Circ.ARCI Polisportiva Spilambertese (MO)</v>
          </cell>
          <cell r="F900">
            <v>1975</v>
          </cell>
          <cell r="G900" t="str">
            <v>si</v>
          </cell>
          <cell r="H900" t="str">
            <v>ASSOLUTI</v>
          </cell>
          <cell r="I900" t="str">
            <v>C-30 SENIORES MASCH.</v>
          </cell>
        </row>
        <row r="901">
          <cell r="A901">
            <v>899</v>
          </cell>
          <cell r="B901" t="str">
            <v>BERGONZINI OTELLO</v>
          </cell>
          <cell r="C901" t="str">
            <v>M</v>
          </cell>
          <cell r="D901" t="str">
            <v>pol. Spilambertese</v>
          </cell>
          <cell r="E901" t="str">
            <v>Circ.ARCI Polisportiva Spilambertese (MO)</v>
          </cell>
          <cell r="F901">
            <v>1962</v>
          </cell>
          <cell r="G901" t="str">
            <v>si</v>
          </cell>
          <cell r="H901" t="str">
            <v>ASSOLUTI</v>
          </cell>
          <cell r="I901" t="str">
            <v>F-45 SENIORES MASCH.</v>
          </cell>
        </row>
        <row r="902">
          <cell r="A902">
            <v>900</v>
          </cell>
          <cell r="B902" t="str">
            <v>CAVAZZONI ROBERTA</v>
          </cell>
          <cell r="C902" t="str">
            <v>F</v>
          </cell>
          <cell r="D902" t="str">
            <v>pol. Spilambertese</v>
          </cell>
          <cell r="E902" t="str">
            <v>Circ.ARCI Polisportiva Spilambertese (MO)</v>
          </cell>
          <cell r="F902">
            <v>1965</v>
          </cell>
          <cell r="G902" t="str">
            <v>si</v>
          </cell>
          <cell r="H902" t="str">
            <v>DONNE</v>
          </cell>
          <cell r="I902" t="str">
            <v>E-40 SENIORES FEMM.</v>
          </cell>
        </row>
        <row r="903">
          <cell r="A903">
            <v>901</v>
          </cell>
          <cell r="B903" t="str">
            <v>MEI MASSIMO</v>
          </cell>
          <cell r="C903" t="str">
            <v>M</v>
          </cell>
          <cell r="D903" t="str">
            <v>vecchi amici</v>
          </cell>
          <cell r="E903" t="str">
            <v>A.S. Podistica "I Vecchi Amici" (FI)</v>
          </cell>
          <cell r="F903">
            <v>1964</v>
          </cell>
          <cell r="G903" t="str">
            <v>si</v>
          </cell>
          <cell r="H903" t="str">
            <v>ASSOLUTI</v>
          </cell>
          <cell r="I903" t="str">
            <v>F-45 SENIORES MASCH.</v>
          </cell>
        </row>
        <row r="904">
          <cell r="A904">
            <v>902</v>
          </cell>
          <cell r="B904" t="str">
            <v>SANNA BICE</v>
          </cell>
          <cell r="C904" t="str">
            <v>F</v>
          </cell>
          <cell r="D904" t="str">
            <v>cinque torri</v>
          </cell>
          <cell r="E904" t="str">
            <v>G.S. Cinque Torri (TP)</v>
          </cell>
          <cell r="F904">
            <v>1959</v>
          </cell>
          <cell r="G904" t="str">
            <v>si</v>
          </cell>
          <cell r="H904" t="str">
            <v>LADIES</v>
          </cell>
          <cell r="I904" t="str">
            <v>G-50 VETERANI FEMM.</v>
          </cell>
        </row>
        <row r="905">
          <cell r="A905">
            <v>903</v>
          </cell>
          <cell r="B905" t="str">
            <v>CANGIALOSI MARGHERITA</v>
          </cell>
          <cell r="C905" t="str">
            <v>F</v>
          </cell>
          <cell r="D905" t="str">
            <v>cinque torri</v>
          </cell>
          <cell r="E905" t="str">
            <v>G.S. Cinque Torri (TP)</v>
          </cell>
          <cell r="F905">
            <v>1965</v>
          </cell>
          <cell r="G905" t="str">
            <v>si</v>
          </cell>
          <cell r="H905" t="str">
            <v>DONNE</v>
          </cell>
          <cell r="I905" t="str">
            <v>E-40 SENIORES FEMM.</v>
          </cell>
        </row>
        <row r="906">
          <cell r="A906">
            <v>904</v>
          </cell>
          <cell r="B906" t="str">
            <v>LO CASCIO DOROTEA</v>
          </cell>
          <cell r="C906" t="str">
            <v>F</v>
          </cell>
          <cell r="D906" t="str">
            <v>cinque torri</v>
          </cell>
          <cell r="E906" t="str">
            <v>G.S. Cinque Torri (TP)</v>
          </cell>
          <cell r="F906">
            <v>1981</v>
          </cell>
          <cell r="G906" t="str">
            <v>si</v>
          </cell>
          <cell r="H906" t="str">
            <v>DONNE</v>
          </cell>
          <cell r="I906" t="str">
            <v>B-25 SENIORES FEMM.</v>
          </cell>
        </row>
        <row r="907">
          <cell r="A907">
            <v>905</v>
          </cell>
          <cell r="B907" t="str">
            <v>BARRACO ANTONINA</v>
          </cell>
          <cell r="C907" t="str">
            <v>F</v>
          </cell>
          <cell r="D907" t="str">
            <v>cinque torri</v>
          </cell>
          <cell r="E907" t="str">
            <v>G.S. Cinque Torri (TP)</v>
          </cell>
          <cell r="F907">
            <v>1963</v>
          </cell>
          <cell r="G907" t="str">
            <v>si</v>
          </cell>
          <cell r="H907" t="str">
            <v>DONNE</v>
          </cell>
          <cell r="I907" t="str">
            <v>F-45 SENIORES FEMM.</v>
          </cell>
        </row>
        <row r="908">
          <cell r="A908">
            <v>906</v>
          </cell>
          <cell r="B908" t="str">
            <v>BARRACO ANNA</v>
          </cell>
          <cell r="C908" t="str">
            <v>F</v>
          </cell>
          <cell r="D908" t="str">
            <v>cinque torri</v>
          </cell>
          <cell r="E908" t="str">
            <v>G.S. Cinque Torri (TP)</v>
          </cell>
          <cell r="F908">
            <v>1966</v>
          </cell>
          <cell r="G908" t="str">
            <v>si</v>
          </cell>
          <cell r="H908" t="str">
            <v>DONNE</v>
          </cell>
          <cell r="I908" t="str">
            <v>E-40 SENIORES FEMM.</v>
          </cell>
        </row>
        <row r="909">
          <cell r="A909">
            <v>907</v>
          </cell>
          <cell r="B909" t="str">
            <v>DESTRIERI ARMANDO</v>
          </cell>
          <cell r="C909" t="str">
            <v>M</v>
          </cell>
          <cell r="D909" t="str">
            <v>lolli</v>
          </cell>
          <cell r="E909" t="str">
            <v>A.S.D. Lolli Auto - Zola Pedrosa</v>
          </cell>
          <cell r="F909">
            <v>1963</v>
          </cell>
          <cell r="G909" t="str">
            <v>si</v>
          </cell>
          <cell r="H909" t="str">
            <v>ASSOLUTI</v>
          </cell>
          <cell r="I909" t="str">
            <v>F-45 SENIORES MASCH.</v>
          </cell>
        </row>
        <row r="910">
          <cell r="A910">
            <v>908</v>
          </cell>
          <cell r="B910" t="str">
            <v>BONO GIOVANNI</v>
          </cell>
          <cell r="C910" t="str">
            <v>M</v>
          </cell>
          <cell r="D910" t="str">
            <v>cinque torri</v>
          </cell>
          <cell r="E910" t="str">
            <v>G.S. Cinque Torri (TP)</v>
          </cell>
          <cell r="F910">
            <v>1964</v>
          </cell>
          <cell r="G910" t="str">
            <v>si</v>
          </cell>
          <cell r="H910" t="str">
            <v>ASSOLUTI</v>
          </cell>
          <cell r="I910" t="str">
            <v>F-45 SENIORES MASCH.</v>
          </cell>
        </row>
        <row r="911">
          <cell r="A911">
            <v>909</v>
          </cell>
          <cell r="B911" t="str">
            <v>BARONE DOMENICO</v>
          </cell>
          <cell r="C911" t="str">
            <v>M</v>
          </cell>
          <cell r="D911" t="str">
            <v>cinque torri</v>
          </cell>
          <cell r="E911" t="str">
            <v>G.S. Cinque Torri (TP)</v>
          </cell>
          <cell r="F911">
            <v>1939</v>
          </cell>
          <cell r="G911" t="str">
            <v>si</v>
          </cell>
          <cell r="H911" t="str">
            <v>ARGENTO</v>
          </cell>
          <cell r="I911" t="str">
            <v>M-70 VETERANI MASCH.</v>
          </cell>
        </row>
        <row r="912">
          <cell r="A912">
            <v>910</v>
          </cell>
          <cell r="B912" t="str">
            <v>BENINCASA SALVATORE</v>
          </cell>
          <cell r="C912" t="str">
            <v>M</v>
          </cell>
          <cell r="D912" t="str">
            <v>cinque torri</v>
          </cell>
          <cell r="E912" t="str">
            <v>G.S. Cinque Torri (TP)</v>
          </cell>
          <cell r="F912">
            <v>1970</v>
          </cell>
          <cell r="G912" t="str">
            <v>si</v>
          </cell>
          <cell r="H912" t="str">
            <v>ASSOLUTI</v>
          </cell>
          <cell r="I912" t="str">
            <v>D-35 SENIORES MASCH.</v>
          </cell>
        </row>
        <row r="913">
          <cell r="A913">
            <v>911</v>
          </cell>
          <cell r="B913" t="str">
            <v>MARSALONA ROBERTO</v>
          </cell>
          <cell r="C913" t="str">
            <v>M</v>
          </cell>
          <cell r="D913" t="str">
            <v>cinque torri</v>
          </cell>
          <cell r="E913" t="str">
            <v>G.S. Cinque Torri (TP)</v>
          </cell>
          <cell r="F913">
            <v>1975</v>
          </cell>
          <cell r="G913" t="str">
            <v>si</v>
          </cell>
          <cell r="H913" t="str">
            <v>ASSOLUTI</v>
          </cell>
          <cell r="I913" t="str">
            <v>C-30 SENIORES MASCH.</v>
          </cell>
        </row>
        <row r="914">
          <cell r="A914">
            <v>912</v>
          </cell>
          <cell r="B914" t="str">
            <v>TORREBIANCA ANTONINO</v>
          </cell>
          <cell r="C914" t="str">
            <v>M</v>
          </cell>
          <cell r="D914" t="str">
            <v>cinque torri</v>
          </cell>
          <cell r="E914" t="str">
            <v>G.S. Cinque Torri (TP)</v>
          </cell>
          <cell r="F914">
            <v>1987</v>
          </cell>
          <cell r="G914" t="str">
            <v>si</v>
          </cell>
          <cell r="H914" t="str">
            <v>ASSOLUTI</v>
          </cell>
          <cell r="I914" t="str">
            <v>A-20 SENIORES MASCH.</v>
          </cell>
        </row>
        <row r="915">
          <cell r="A915">
            <v>913</v>
          </cell>
          <cell r="B915" t="str">
            <v>VITTORINI ENI</v>
          </cell>
          <cell r="C915" t="str">
            <v>F</v>
          </cell>
          <cell r="D915" t="str">
            <v>capraia e limite</v>
          </cell>
          <cell r="E915" t="str">
            <v>Atl. Capraia e Limite</v>
          </cell>
          <cell r="F915">
            <v>1951</v>
          </cell>
          <cell r="G915" t="str">
            <v>si</v>
          </cell>
          <cell r="H915" t="str">
            <v>LADIES</v>
          </cell>
          <cell r="I915" t="str">
            <v>H-55 VETERANI FEMM.</v>
          </cell>
        </row>
        <row r="916">
          <cell r="A916">
            <v>914</v>
          </cell>
          <cell r="B916" t="str">
            <v>CAMANZI MASSIMO</v>
          </cell>
          <cell r="C916" t="str">
            <v>M</v>
          </cell>
          <cell r="D916" t="str">
            <v>lamone</v>
          </cell>
          <cell r="E916" t="str">
            <v>G.S. Lamone Russi (RA)</v>
          </cell>
          <cell r="F916">
            <v>1966</v>
          </cell>
          <cell r="G916" t="str">
            <v>si</v>
          </cell>
          <cell r="H916" t="str">
            <v>ASSOLUTI</v>
          </cell>
          <cell r="I916" t="str">
            <v>E-40 SENIORES MASCH.</v>
          </cell>
        </row>
        <row r="917">
          <cell r="A917">
            <v>915</v>
          </cell>
          <cell r="B917" t="str">
            <v>GUALANDRI LEANDRO</v>
          </cell>
          <cell r="C917" t="str">
            <v>M</v>
          </cell>
          <cell r="D917" t="str">
            <v>san donnino</v>
          </cell>
          <cell r="E917" t="str">
            <v>San Donnino di Liguria (RE)</v>
          </cell>
          <cell r="F917">
            <v>1950</v>
          </cell>
          <cell r="G917" t="str">
            <v>si</v>
          </cell>
          <cell r="H917" t="str">
            <v>VETERANI</v>
          </cell>
          <cell r="I917" t="str">
            <v>H-55 VETERANI MASCH.</v>
          </cell>
        </row>
        <row r="918">
          <cell r="A918">
            <v>916</v>
          </cell>
          <cell r="B918" t="str">
            <v>CARDELLI MAURIZIO</v>
          </cell>
          <cell r="C918" t="str">
            <v>M</v>
          </cell>
          <cell r="D918" t="str">
            <v>massa e cozzile</v>
          </cell>
          <cell r="E918" t="str">
            <v>G.P. Massa e Cozzile (PT)</v>
          </cell>
          <cell r="F918">
            <v>1952</v>
          </cell>
          <cell r="G918" t="str">
            <v>si</v>
          </cell>
          <cell r="H918" t="str">
            <v>VETERANI</v>
          </cell>
          <cell r="I918" t="str">
            <v>H-55 VETERANI MASCH.</v>
          </cell>
        </row>
        <row r="919">
          <cell r="A919">
            <v>917</v>
          </cell>
          <cell r="B919" t="str">
            <v>GAZZARA GIORGIO</v>
          </cell>
          <cell r="C919" t="str">
            <v>M</v>
          </cell>
          <cell r="D919" t="str">
            <v>narnali</v>
          </cell>
          <cell r="E919" t="str">
            <v>Pod. Narnali (PO)</v>
          </cell>
          <cell r="F919">
            <v>1954</v>
          </cell>
          <cell r="G919" t="str">
            <v>si</v>
          </cell>
          <cell r="H919" t="str">
            <v>VETERANI</v>
          </cell>
          <cell r="I919" t="str">
            <v>H-55 VETERANI MASCH.</v>
          </cell>
        </row>
        <row r="920">
          <cell r="A920">
            <v>918</v>
          </cell>
          <cell r="B920" t="str">
            <v>CENCI NORICO</v>
          </cell>
          <cell r="C920" t="str">
            <v>M</v>
          </cell>
          <cell r="D920" t="str">
            <v>pieve a ripoli</v>
          </cell>
          <cell r="E920" t="str">
            <v>G.S. Pieve a Ripoli (FI)</v>
          </cell>
          <cell r="F920">
            <v>1939</v>
          </cell>
          <cell r="G920" t="str">
            <v>si</v>
          </cell>
          <cell r="H920" t="str">
            <v>ARGENTO</v>
          </cell>
          <cell r="I920" t="str">
            <v>M-70 VETERANI MASCH.</v>
          </cell>
        </row>
        <row r="921">
          <cell r="A921">
            <v>919</v>
          </cell>
          <cell r="B921" t="str">
            <v>BENEVENTI FABIO</v>
          </cell>
          <cell r="C921" t="str">
            <v>M</v>
          </cell>
          <cell r="D921" t="str">
            <v>biasola</v>
          </cell>
          <cell r="E921" t="str">
            <v>Podistica Biasola A.S.D. - Reggio E.</v>
          </cell>
          <cell r="F921">
            <v>1986</v>
          </cell>
          <cell r="G921" t="str">
            <v>si</v>
          </cell>
          <cell r="H921" t="str">
            <v>ASSOLUTI</v>
          </cell>
          <cell r="I921" t="str">
            <v>A-20 SENIORES MASCH.</v>
          </cell>
        </row>
        <row r="922">
          <cell r="A922">
            <v>920</v>
          </cell>
          <cell r="B922" t="str">
            <v>MASONI GIANCARLO</v>
          </cell>
          <cell r="C922" t="str">
            <v>M</v>
          </cell>
          <cell r="D922" t="str">
            <v>biasola</v>
          </cell>
          <cell r="E922" t="str">
            <v>Podistica Biasola A.S.D. - Reggio E.</v>
          </cell>
          <cell r="F922">
            <v>1940</v>
          </cell>
          <cell r="G922" t="str">
            <v>si</v>
          </cell>
          <cell r="H922" t="str">
            <v>ARGENTO</v>
          </cell>
          <cell r="I922" t="str">
            <v>L-65 VETERANI MASCH.</v>
          </cell>
        </row>
        <row r="923">
          <cell r="A923">
            <v>921</v>
          </cell>
          <cell r="B923" t="str">
            <v>MASIERO LORETTO</v>
          </cell>
          <cell r="C923" t="str">
            <v>M</v>
          </cell>
          <cell r="D923" t="str">
            <v>dora</v>
          </cell>
          <cell r="E923" t="str">
            <v>A.S.D. Doratletica Torino</v>
          </cell>
          <cell r="F923">
            <v>1945</v>
          </cell>
          <cell r="G923" t="str">
            <v>si</v>
          </cell>
          <cell r="H923" t="str">
            <v>ARGENTO</v>
          </cell>
          <cell r="I923" t="str">
            <v>I-60 VETERANI MASCH.</v>
          </cell>
        </row>
        <row r="924">
          <cell r="A924">
            <v>922</v>
          </cell>
          <cell r="B924" t="str">
            <v>SERGI GELSOMINO</v>
          </cell>
          <cell r="C924" t="str">
            <v>M</v>
          </cell>
          <cell r="D924" t="str">
            <v>gnarro</v>
          </cell>
          <cell r="E924" t="str">
            <v>Atl. Gnarro Jet Mattei Bologna</v>
          </cell>
          <cell r="F924">
            <v>1975</v>
          </cell>
          <cell r="G924" t="str">
            <v>si</v>
          </cell>
          <cell r="H924" t="str">
            <v>ASSOLUTI</v>
          </cell>
          <cell r="I924" t="str">
            <v>C-30 SENIORES MASCH.</v>
          </cell>
        </row>
        <row r="925">
          <cell r="A925">
            <v>923</v>
          </cell>
          <cell r="B925" t="str">
            <v>PALTRETTI ROSANNA</v>
          </cell>
          <cell r="C925" t="str">
            <v>F</v>
          </cell>
          <cell r="D925" t="str">
            <v>alto reno 2</v>
          </cell>
          <cell r="E925" t="str">
            <v>G.P. Alto Reno (PT)</v>
          </cell>
          <cell r="F925">
            <v>1966</v>
          </cell>
          <cell r="G925" t="str">
            <v>si</v>
          </cell>
          <cell r="H925" t="str">
            <v>DONNE</v>
          </cell>
          <cell r="I925" t="str">
            <v>E-40 SENIORES FEMM.</v>
          </cell>
        </row>
        <row r="926">
          <cell r="A926">
            <v>924</v>
          </cell>
          <cell r="B926" t="str">
            <v>PETRUCCI STEFANO</v>
          </cell>
          <cell r="C926" t="str">
            <v>M</v>
          </cell>
          <cell r="D926" t="str">
            <v>alto reno 2</v>
          </cell>
          <cell r="E926" t="str">
            <v>G.P. Alto Reno (PT)</v>
          </cell>
          <cell r="F926">
            <v>1949</v>
          </cell>
          <cell r="G926" t="str">
            <v>si</v>
          </cell>
          <cell r="H926" t="str">
            <v>ARGENTO</v>
          </cell>
          <cell r="I926" t="str">
            <v>I-60 VETERANI MASCH.</v>
          </cell>
        </row>
        <row r="927">
          <cell r="A927">
            <v>925</v>
          </cell>
          <cell r="B927" t="str">
            <v>NESI ALESSANDRO</v>
          </cell>
          <cell r="C927" t="str">
            <v>M</v>
          </cell>
          <cell r="D927" t="str">
            <v>alto reno 2</v>
          </cell>
          <cell r="E927" t="str">
            <v>G.P. Alto Reno (PT)</v>
          </cell>
          <cell r="F927">
            <v>1942</v>
          </cell>
          <cell r="G927" t="str">
            <v>si</v>
          </cell>
          <cell r="H927" t="str">
            <v>ARGENTO</v>
          </cell>
          <cell r="I927" t="str">
            <v>L-65 VETERANI MASCH.</v>
          </cell>
        </row>
        <row r="928">
          <cell r="A928">
            <v>926</v>
          </cell>
          <cell r="B928" t="str">
            <v>TOSETTI PAOLO</v>
          </cell>
          <cell r="C928" t="str">
            <v>M</v>
          </cell>
          <cell r="D928" t="str">
            <v>alto reno 2</v>
          </cell>
          <cell r="E928" t="str">
            <v>G.P. Alto Reno (PT)</v>
          </cell>
          <cell r="F928">
            <v>1980</v>
          </cell>
          <cell r="G928" t="str">
            <v>si</v>
          </cell>
          <cell r="H928" t="str">
            <v>ASSOLUTI</v>
          </cell>
          <cell r="I928" t="str">
            <v>B-25 SENIORES MASCH.</v>
          </cell>
        </row>
        <row r="929">
          <cell r="A929">
            <v>927</v>
          </cell>
          <cell r="B929" t="str">
            <v>CANIGIANI VASCO</v>
          </cell>
          <cell r="C929" t="str">
            <v>M</v>
          </cell>
          <cell r="D929" t="str">
            <v>alto reno 2</v>
          </cell>
          <cell r="E929" t="str">
            <v>G.P. Alto Reno (PT)</v>
          </cell>
          <cell r="F929">
            <v>1941</v>
          </cell>
          <cell r="G929" t="str">
            <v>si</v>
          </cell>
          <cell r="H929" t="str">
            <v>ARGENTO</v>
          </cell>
          <cell r="I929" t="str">
            <v>L-65 VETERANI MASCH.</v>
          </cell>
        </row>
        <row r="930">
          <cell r="A930">
            <v>928</v>
          </cell>
          <cell r="B930" t="str">
            <v>TAMARRI MARCO</v>
          </cell>
          <cell r="C930" t="str">
            <v>M</v>
          </cell>
          <cell r="D930" t="str">
            <v>alto reno 2</v>
          </cell>
          <cell r="E930" t="str">
            <v>G.P. Alto Reno (PT)</v>
          </cell>
          <cell r="F930">
            <v>1959</v>
          </cell>
          <cell r="G930" t="str">
            <v>si</v>
          </cell>
          <cell r="H930" t="str">
            <v>VETERANI</v>
          </cell>
          <cell r="I930" t="str">
            <v>G-50 VETERANI MASCH.</v>
          </cell>
        </row>
        <row r="931">
          <cell r="A931">
            <v>929</v>
          </cell>
          <cell r="E931" t="str">
            <v/>
          </cell>
          <cell r="G931" t="str">
            <v>si</v>
          </cell>
          <cell r="H931" t="str">
            <v> </v>
          </cell>
          <cell r="I931" t="str">
            <v/>
          </cell>
        </row>
        <row r="932">
          <cell r="A932">
            <v>930</v>
          </cell>
          <cell r="E932" t="str">
            <v/>
          </cell>
          <cell r="G932" t="str">
            <v>si</v>
          </cell>
          <cell r="H932" t="str">
            <v> </v>
          </cell>
          <cell r="I932" t="str">
            <v/>
          </cell>
        </row>
        <row r="933">
          <cell r="A933">
            <v>931</v>
          </cell>
          <cell r="E933" t="str">
            <v/>
          </cell>
          <cell r="G933" t="str">
            <v>si</v>
          </cell>
          <cell r="H933" t="str">
            <v> </v>
          </cell>
          <cell r="I933" t="str">
            <v/>
          </cell>
        </row>
        <row r="934">
          <cell r="A934">
            <v>932</v>
          </cell>
          <cell r="E934" t="str">
            <v/>
          </cell>
          <cell r="G934" t="str">
            <v>si</v>
          </cell>
          <cell r="H934" t="str">
            <v> </v>
          </cell>
          <cell r="I934" t="str">
            <v/>
          </cell>
        </row>
        <row r="935">
          <cell r="A935">
            <v>933</v>
          </cell>
          <cell r="E935" t="str">
            <v/>
          </cell>
          <cell r="G935" t="str">
            <v>si</v>
          </cell>
          <cell r="H935" t="str">
            <v> </v>
          </cell>
          <cell r="I935" t="str">
            <v/>
          </cell>
        </row>
        <row r="936">
          <cell r="A936">
            <v>934</v>
          </cell>
          <cell r="B936" t="str">
            <v>RONCHIATO STELLIO</v>
          </cell>
          <cell r="C936" t="str">
            <v>M</v>
          </cell>
          <cell r="D936" t="str">
            <v>pinerolo</v>
          </cell>
          <cell r="E936" t="str">
            <v>Atletica Pinerolo</v>
          </cell>
          <cell r="F936">
            <v>1950</v>
          </cell>
          <cell r="G936" t="str">
            <v>si</v>
          </cell>
          <cell r="H936" t="str">
            <v>VETERANI</v>
          </cell>
          <cell r="I936" t="str">
            <v>H-55 VETERANI MASCH.</v>
          </cell>
        </row>
        <row r="937">
          <cell r="A937">
            <v>935</v>
          </cell>
          <cell r="E937" t="str">
            <v/>
          </cell>
          <cell r="G937" t="str">
            <v>si</v>
          </cell>
          <cell r="H937" t="str">
            <v> </v>
          </cell>
          <cell r="I937" t="str">
            <v/>
          </cell>
        </row>
        <row r="938">
          <cell r="A938">
            <v>936</v>
          </cell>
          <cell r="B938" t="str">
            <v>BONNIN FIORELLA</v>
          </cell>
          <cell r="C938" t="str">
            <v>F</v>
          </cell>
          <cell r="D938" t="str">
            <v>pinerolo</v>
          </cell>
          <cell r="E938" t="str">
            <v>Atletica Pinerolo</v>
          </cell>
          <cell r="F938">
            <v>1950</v>
          </cell>
          <cell r="G938" t="str">
            <v>si</v>
          </cell>
          <cell r="H938" t="str">
            <v>LADIES</v>
          </cell>
          <cell r="I938" t="str">
            <v>H-55 VETERANI FEMM.</v>
          </cell>
        </row>
        <row r="939">
          <cell r="A939">
            <v>937</v>
          </cell>
          <cell r="B939" t="str">
            <v>TONIETTI FRANCA</v>
          </cell>
          <cell r="C939" t="str">
            <v>F</v>
          </cell>
          <cell r="D939" t="str">
            <v>none</v>
          </cell>
          <cell r="E939" t="str">
            <v>Podistica None Bricherasio (TO)</v>
          </cell>
          <cell r="F939">
            <v>1947</v>
          </cell>
          <cell r="G939" t="str">
            <v>si</v>
          </cell>
          <cell r="H939" t="str">
            <v>LADIES</v>
          </cell>
          <cell r="I939" t="str">
            <v>I-60 VETERANI FEMM.</v>
          </cell>
        </row>
        <row r="940">
          <cell r="A940">
            <v>938</v>
          </cell>
          <cell r="B940" t="str">
            <v>PIDDIU MARIA BONARIA</v>
          </cell>
          <cell r="C940" t="str">
            <v>F</v>
          </cell>
          <cell r="D940" t="str">
            <v>G.L. Torino</v>
          </cell>
          <cell r="E940" t="str">
            <v>Ass. Sportiva G.L. Torino</v>
          </cell>
          <cell r="F940">
            <v>1948</v>
          </cell>
          <cell r="G940" t="str">
            <v>si</v>
          </cell>
          <cell r="H940" t="str">
            <v>LADIES</v>
          </cell>
          <cell r="I940" t="str">
            <v>I-60 VETERANI FEMM.</v>
          </cell>
        </row>
        <row r="941">
          <cell r="A941">
            <v>939</v>
          </cell>
          <cell r="B941" t="str">
            <v>GIORDANO LUIGIA</v>
          </cell>
          <cell r="C941" t="str">
            <v>F</v>
          </cell>
          <cell r="D941" t="str">
            <v>G.L. Torino</v>
          </cell>
          <cell r="E941" t="str">
            <v>Ass. Sportiva G.L. Torino</v>
          </cell>
          <cell r="F941">
            <v>1947</v>
          </cell>
          <cell r="G941" t="str">
            <v>si</v>
          </cell>
          <cell r="H941" t="str">
            <v>LADIES</v>
          </cell>
          <cell r="I941" t="str">
            <v>I-60 VETERANI FEMM.</v>
          </cell>
        </row>
        <row r="942">
          <cell r="A942">
            <v>940</v>
          </cell>
          <cell r="B942" t="str">
            <v>GAMBINO ANTONELLA</v>
          </cell>
          <cell r="C942" t="str">
            <v>F</v>
          </cell>
          <cell r="D942" t="str">
            <v>G.L. Torino</v>
          </cell>
          <cell r="E942" t="str">
            <v>Ass. Sportiva G.L. Torino</v>
          </cell>
          <cell r="F942">
            <v>1957</v>
          </cell>
          <cell r="G942" t="str">
            <v>si</v>
          </cell>
          <cell r="H942" t="str">
            <v>LADIES</v>
          </cell>
          <cell r="I942" t="str">
            <v>G-50 VETERANI FEMM.</v>
          </cell>
        </row>
        <row r="943">
          <cell r="A943">
            <v>941</v>
          </cell>
          <cell r="B943" t="str">
            <v>CALLEGARI VENERINA MAGDA</v>
          </cell>
          <cell r="C943" t="str">
            <v>F</v>
          </cell>
          <cell r="D943" t="str">
            <v>G.L. Torino</v>
          </cell>
          <cell r="E943" t="str">
            <v>Ass. Sportiva G.L. Torino</v>
          </cell>
          <cell r="F943">
            <v>1939</v>
          </cell>
          <cell r="G943" t="str">
            <v>si</v>
          </cell>
          <cell r="H943" t="str">
            <v>LADIES</v>
          </cell>
          <cell r="I943" t="str">
            <v>I-60 VETERANI FEMM.</v>
          </cell>
        </row>
        <row r="944">
          <cell r="A944">
            <v>942</v>
          </cell>
          <cell r="B944" t="str">
            <v>BELLANOVA MARIA</v>
          </cell>
          <cell r="C944" t="str">
            <v>F</v>
          </cell>
          <cell r="D944" t="str">
            <v>G.L. Torino</v>
          </cell>
          <cell r="E944" t="str">
            <v>Ass. Sportiva G.L. Torino</v>
          </cell>
          <cell r="F944">
            <v>1934</v>
          </cell>
          <cell r="G944" t="str">
            <v>si</v>
          </cell>
          <cell r="H944" t="str">
            <v>LADIES</v>
          </cell>
          <cell r="I944" t="str">
            <v>I-60 VETERANI FEMM.</v>
          </cell>
        </row>
        <row r="945">
          <cell r="A945">
            <v>943</v>
          </cell>
          <cell r="B945" t="str">
            <v>ARIETTI TERESA</v>
          </cell>
          <cell r="C945" t="str">
            <v>F</v>
          </cell>
          <cell r="D945" t="str">
            <v>G.L. Torino</v>
          </cell>
          <cell r="E945" t="str">
            <v>Ass. Sportiva G.L. Torino</v>
          </cell>
          <cell r="F945">
            <v>1948</v>
          </cell>
          <cell r="G945" t="str">
            <v>si</v>
          </cell>
          <cell r="H945" t="str">
            <v>LADIES</v>
          </cell>
          <cell r="I945" t="str">
            <v>I-60 VETERANI FEMM.</v>
          </cell>
        </row>
        <row r="946">
          <cell r="A946">
            <v>944</v>
          </cell>
          <cell r="B946" t="str">
            <v>VERNACCIONI GIUSEPPE</v>
          </cell>
          <cell r="C946" t="str">
            <v>M</v>
          </cell>
          <cell r="D946" t="str">
            <v>G.L. Torino</v>
          </cell>
          <cell r="E946" t="str">
            <v>Ass. Sportiva G.L. Torino</v>
          </cell>
          <cell r="F946">
            <v>1940</v>
          </cell>
          <cell r="G946" t="str">
            <v>si</v>
          </cell>
          <cell r="H946" t="str">
            <v>ARGENTO</v>
          </cell>
          <cell r="I946" t="str">
            <v>L-65 VETERANI MASCH.</v>
          </cell>
        </row>
        <row r="947">
          <cell r="A947">
            <v>945</v>
          </cell>
          <cell r="B947" t="str">
            <v>SANTORSOLA FRANCESCO</v>
          </cell>
          <cell r="C947" t="str">
            <v>M</v>
          </cell>
          <cell r="D947" t="str">
            <v>G.L. Torino</v>
          </cell>
          <cell r="E947" t="str">
            <v>Ass. Sportiva G.L. Torino</v>
          </cell>
          <cell r="F947">
            <v>1956</v>
          </cell>
          <cell r="G947" t="str">
            <v>si</v>
          </cell>
          <cell r="H947" t="str">
            <v>VETERANI</v>
          </cell>
          <cell r="I947" t="str">
            <v>G-50 VETERANI MASCH.</v>
          </cell>
        </row>
        <row r="948">
          <cell r="A948">
            <v>946</v>
          </cell>
          <cell r="B948" t="str">
            <v>PRIORE LUIGI</v>
          </cell>
          <cell r="C948" t="str">
            <v>M</v>
          </cell>
          <cell r="D948" t="str">
            <v>G.L. Torino</v>
          </cell>
          <cell r="E948" t="str">
            <v>Ass. Sportiva G.L. Torino</v>
          </cell>
          <cell r="F948">
            <v>1954</v>
          </cell>
          <cell r="G948" t="str">
            <v>si</v>
          </cell>
          <cell r="H948" t="str">
            <v>VETERANI</v>
          </cell>
          <cell r="I948" t="str">
            <v>H-55 VETERANI MASCH.</v>
          </cell>
        </row>
        <row r="949">
          <cell r="A949">
            <v>947</v>
          </cell>
          <cell r="B949" t="str">
            <v>PERRY MASSIMO ANTONIO</v>
          </cell>
          <cell r="C949" t="str">
            <v>M</v>
          </cell>
          <cell r="D949" t="str">
            <v>G.L. Torino</v>
          </cell>
          <cell r="E949" t="str">
            <v>Ass. Sportiva G.L. Torino</v>
          </cell>
          <cell r="F949">
            <v>1975</v>
          </cell>
          <cell r="G949" t="str">
            <v>si</v>
          </cell>
          <cell r="H949" t="str">
            <v>ASSOLUTI</v>
          </cell>
          <cell r="I949" t="str">
            <v>C-30 SENIORES MASCH.</v>
          </cell>
        </row>
        <row r="950">
          <cell r="A950">
            <v>948</v>
          </cell>
          <cell r="B950" t="str">
            <v>PAVANELLI GIOVANNI</v>
          </cell>
          <cell r="C950" t="str">
            <v>M</v>
          </cell>
          <cell r="D950" t="str">
            <v>G.L. Torino</v>
          </cell>
          <cell r="E950" t="str">
            <v>Ass. Sportiva G.L. Torino</v>
          </cell>
          <cell r="F950">
            <v>1945</v>
          </cell>
          <cell r="G950" t="str">
            <v>si</v>
          </cell>
          <cell r="H950" t="str">
            <v>ARGENTO</v>
          </cell>
          <cell r="I950" t="str">
            <v>I-60 VETERANI MASCH.</v>
          </cell>
        </row>
        <row r="951">
          <cell r="A951">
            <v>949</v>
          </cell>
          <cell r="E951" t="str">
            <v/>
          </cell>
          <cell r="G951" t="str">
            <v>si</v>
          </cell>
          <cell r="H951" t="str">
            <v> </v>
          </cell>
          <cell r="I951" t="str">
            <v/>
          </cell>
        </row>
        <row r="952">
          <cell r="A952">
            <v>950</v>
          </cell>
          <cell r="B952" t="str">
            <v>SPADAZZI LUCIANO</v>
          </cell>
          <cell r="C952" t="str">
            <v>M</v>
          </cell>
          <cell r="D952" t="str">
            <v>castelnovo ne monti</v>
          </cell>
          <cell r="E952" t="str">
            <v>ATL. Castelnovo né Monti (RE)</v>
          </cell>
          <cell r="F952">
            <v>1960</v>
          </cell>
          <cell r="G952" t="str">
            <v>si</v>
          </cell>
          <cell r="H952" t="str">
            <v>ASSOLUTI</v>
          </cell>
          <cell r="I952" t="str">
            <v>F-45 SENIORES MASCH.</v>
          </cell>
        </row>
        <row r="953">
          <cell r="A953">
            <v>951</v>
          </cell>
          <cell r="B953" t="str">
            <v>MOGLIOTTI VALERIO</v>
          </cell>
          <cell r="C953" t="str">
            <v>M</v>
          </cell>
          <cell r="D953" t="str">
            <v>G.L. Torino</v>
          </cell>
          <cell r="E953" t="str">
            <v>Ass. Sportiva G.L. Torino</v>
          </cell>
          <cell r="F953">
            <v>1987</v>
          </cell>
          <cell r="G953" t="str">
            <v>si</v>
          </cell>
          <cell r="H953" t="str">
            <v>ASSOLUTI</v>
          </cell>
          <cell r="I953" t="str">
            <v>A-20 SENIORES MASCH.</v>
          </cell>
        </row>
        <row r="954">
          <cell r="A954">
            <v>952</v>
          </cell>
          <cell r="B954" t="str">
            <v>MAINA ELVIO</v>
          </cell>
          <cell r="C954" t="str">
            <v>M</v>
          </cell>
          <cell r="D954" t="str">
            <v>G.L. Torino</v>
          </cell>
          <cell r="E954" t="str">
            <v>Ass. Sportiva G.L. Torino</v>
          </cell>
          <cell r="F954">
            <v>1970</v>
          </cell>
          <cell r="G954" t="str">
            <v>si</v>
          </cell>
          <cell r="H954" t="str">
            <v>ASSOLUTI</v>
          </cell>
          <cell r="I954" t="str">
            <v>D-35 SENIORES MASCH.</v>
          </cell>
        </row>
        <row r="955">
          <cell r="A955">
            <v>953</v>
          </cell>
          <cell r="B955" t="str">
            <v>LATORRE PASQUALE</v>
          </cell>
          <cell r="C955" t="str">
            <v>M</v>
          </cell>
          <cell r="D955" t="str">
            <v>G.L. Torino</v>
          </cell>
          <cell r="E955" t="str">
            <v>Ass. Sportiva G.L. Torino</v>
          </cell>
          <cell r="F955">
            <v>1948</v>
          </cell>
          <cell r="G955" t="str">
            <v>si</v>
          </cell>
          <cell r="H955" t="str">
            <v>ARGENTO</v>
          </cell>
          <cell r="I955" t="str">
            <v>I-60 VETERANI MASCH.</v>
          </cell>
        </row>
        <row r="956">
          <cell r="A956">
            <v>954</v>
          </cell>
          <cell r="B956" t="str">
            <v>FARINELLI ANGELINO</v>
          </cell>
          <cell r="C956" t="str">
            <v>M</v>
          </cell>
          <cell r="D956" t="str">
            <v>G.L. Torino</v>
          </cell>
          <cell r="E956" t="str">
            <v>Ass. Sportiva G.L. Torino</v>
          </cell>
          <cell r="F956">
            <v>1939</v>
          </cell>
          <cell r="G956" t="str">
            <v>si</v>
          </cell>
          <cell r="H956" t="str">
            <v>ARGENTO</v>
          </cell>
          <cell r="I956" t="str">
            <v>M-70 VETERANI MASCH.</v>
          </cell>
        </row>
        <row r="957">
          <cell r="A957">
            <v>955</v>
          </cell>
          <cell r="E957" t="str">
            <v/>
          </cell>
          <cell r="G957" t="str">
            <v>si</v>
          </cell>
          <cell r="H957" t="str">
            <v> </v>
          </cell>
          <cell r="I957" t="str">
            <v/>
          </cell>
        </row>
        <row r="958">
          <cell r="A958">
            <v>956</v>
          </cell>
          <cell r="E958" t="str">
            <v/>
          </cell>
          <cell r="G958" t="str">
            <v>si</v>
          </cell>
          <cell r="H958" t="str">
            <v> </v>
          </cell>
          <cell r="I958" t="str">
            <v/>
          </cell>
        </row>
        <row r="959">
          <cell r="A959">
            <v>957</v>
          </cell>
          <cell r="B959" t="str">
            <v>COSTANTINO PASQUALE</v>
          </cell>
          <cell r="C959" t="str">
            <v>M</v>
          </cell>
          <cell r="D959" t="str">
            <v>G.L. Torino</v>
          </cell>
          <cell r="E959" t="str">
            <v>Ass. Sportiva G.L. Torino</v>
          </cell>
          <cell r="F959">
            <v>1951</v>
          </cell>
          <cell r="G959" t="str">
            <v>si</v>
          </cell>
          <cell r="H959" t="str">
            <v>VETERANI</v>
          </cell>
          <cell r="I959" t="str">
            <v>H-55 VETERANI MASCH.</v>
          </cell>
        </row>
        <row r="960">
          <cell r="A960">
            <v>958</v>
          </cell>
          <cell r="E960" t="str">
            <v/>
          </cell>
          <cell r="G960" t="str">
            <v>si</v>
          </cell>
          <cell r="H960" t="str">
            <v> </v>
          </cell>
          <cell r="I960" t="str">
            <v/>
          </cell>
        </row>
        <row r="961">
          <cell r="A961">
            <v>959</v>
          </cell>
          <cell r="E961" t="str">
            <v/>
          </cell>
          <cell r="G961" t="str">
            <v>si</v>
          </cell>
          <cell r="H961" t="str">
            <v> </v>
          </cell>
          <cell r="I961" t="str">
            <v/>
          </cell>
        </row>
        <row r="962">
          <cell r="A962">
            <v>960</v>
          </cell>
          <cell r="B962" t="str">
            <v>CASTRONOVO PIERRE</v>
          </cell>
          <cell r="C962" t="str">
            <v>M</v>
          </cell>
          <cell r="D962" t="str">
            <v>G.L. Torino</v>
          </cell>
          <cell r="E962" t="str">
            <v>Ass. Sportiva G.L. Torino</v>
          </cell>
          <cell r="F962">
            <v>1948</v>
          </cell>
          <cell r="G962" t="str">
            <v>si</v>
          </cell>
          <cell r="H962" t="str">
            <v>ARGENTO</v>
          </cell>
          <cell r="I962" t="str">
            <v>I-60 VETERANI MASCH.</v>
          </cell>
        </row>
        <row r="963">
          <cell r="A963">
            <v>961</v>
          </cell>
          <cell r="E963" t="str">
            <v/>
          </cell>
          <cell r="G963" t="str">
            <v>si</v>
          </cell>
          <cell r="H963" t="str">
            <v> </v>
          </cell>
          <cell r="I963" t="str">
            <v/>
          </cell>
        </row>
        <row r="964">
          <cell r="A964">
            <v>962</v>
          </cell>
          <cell r="E964" t="str">
            <v/>
          </cell>
          <cell r="G964" t="str">
            <v>si</v>
          </cell>
          <cell r="H964" t="str">
            <v> </v>
          </cell>
          <cell r="I964" t="str">
            <v/>
          </cell>
        </row>
        <row r="965">
          <cell r="A965">
            <v>963</v>
          </cell>
          <cell r="B965" t="str">
            <v>BRUNETTI BATTISTA</v>
          </cell>
          <cell r="C965" t="str">
            <v>M</v>
          </cell>
          <cell r="D965" t="str">
            <v>G.L. Torino</v>
          </cell>
          <cell r="E965" t="str">
            <v>Ass. Sportiva G.L. Torino</v>
          </cell>
          <cell r="F965">
            <v>1943</v>
          </cell>
          <cell r="G965" t="str">
            <v>si</v>
          </cell>
          <cell r="H965" t="str">
            <v>ARGENTO</v>
          </cell>
          <cell r="I965" t="str">
            <v>L-65 VETERANI MASCH.</v>
          </cell>
        </row>
        <row r="966">
          <cell r="A966">
            <v>964</v>
          </cell>
          <cell r="B966" t="str">
            <v>BERI DOMENICO</v>
          </cell>
          <cell r="C966" t="str">
            <v>M</v>
          </cell>
          <cell r="D966" t="str">
            <v>G.L. Torino</v>
          </cell>
          <cell r="E966" t="str">
            <v>Ass. Sportiva G.L. Torino</v>
          </cell>
          <cell r="F966">
            <v>1952</v>
          </cell>
          <cell r="G966" t="str">
            <v>si</v>
          </cell>
          <cell r="H966" t="str">
            <v>VETERANI</v>
          </cell>
          <cell r="I966" t="str">
            <v>H-55 VETERANI MASCH.</v>
          </cell>
        </row>
        <row r="967">
          <cell r="A967">
            <v>965</v>
          </cell>
          <cell r="B967" t="str">
            <v>NICCHI SANTI</v>
          </cell>
          <cell r="C967" t="str">
            <v>M</v>
          </cell>
          <cell r="D967" t="str">
            <v>nicchi</v>
          </cell>
          <cell r="E967" t="str">
            <v>Atletica Nicchi Arezzo</v>
          </cell>
          <cell r="F967">
            <v>1953</v>
          </cell>
          <cell r="G967" t="str">
            <v>si</v>
          </cell>
          <cell r="H967" t="str">
            <v>VETERANI</v>
          </cell>
          <cell r="I967" t="str">
            <v>H-55 VETERANI MASCH.</v>
          </cell>
        </row>
        <row r="968">
          <cell r="A968">
            <v>966</v>
          </cell>
          <cell r="B968" t="str">
            <v>MURATORI FRANCESCO</v>
          </cell>
          <cell r="C968" t="str">
            <v>M</v>
          </cell>
          <cell r="D968" t="str">
            <v>GABBI</v>
          </cell>
          <cell r="E968" t="str">
            <v>G.S. Gabbi - Bologna</v>
          </cell>
          <cell r="F968">
            <v>1961</v>
          </cell>
          <cell r="G968" t="str">
            <v>si</v>
          </cell>
          <cell r="H968" t="str">
            <v>ASSOLUTI</v>
          </cell>
          <cell r="I968" t="str">
            <v>F-45 SENIORES MASCH.</v>
          </cell>
        </row>
        <row r="969">
          <cell r="A969">
            <v>967</v>
          </cell>
          <cell r="B969" t="str">
            <v>TORRACCHI ALDO</v>
          </cell>
          <cell r="C969" t="str">
            <v>M</v>
          </cell>
          <cell r="D969" t="str">
            <v>LASTRA</v>
          </cell>
          <cell r="E969" t="str">
            <v>A.S.D. Nuova Atl. Lastra (FI)</v>
          </cell>
          <cell r="F969">
            <v>1963</v>
          </cell>
          <cell r="G969" t="str">
            <v>si</v>
          </cell>
          <cell r="H969" t="str">
            <v>ASSOLUTI</v>
          </cell>
          <cell r="I969" t="str">
            <v>F-45 SENIORES MASCH.</v>
          </cell>
        </row>
        <row r="970">
          <cell r="A970">
            <v>968</v>
          </cell>
          <cell r="B970" t="str">
            <v>GHERARDI RENZO</v>
          </cell>
          <cell r="C970" t="str">
            <v>M</v>
          </cell>
          <cell r="D970" t="str">
            <v>rm berzantina</v>
          </cell>
          <cell r="E970" t="str">
            <v>Runners Maratoneti Berzantina (BO)</v>
          </cell>
          <cell r="F970">
            <v>1961</v>
          </cell>
          <cell r="G970" t="str">
            <v>si</v>
          </cell>
          <cell r="H970" t="str">
            <v>ASSOLUTI</v>
          </cell>
          <cell r="I970" t="str">
            <v>F-45 SENIORES MASCH.</v>
          </cell>
        </row>
        <row r="971">
          <cell r="A971">
            <v>969</v>
          </cell>
          <cell r="B971" t="str">
            <v>EVANGELISTI ROBERTO</v>
          </cell>
          <cell r="C971" t="str">
            <v>M</v>
          </cell>
          <cell r="D971" t="str">
            <v>rm berzantina</v>
          </cell>
          <cell r="E971" t="str">
            <v>Runners Maratoneti Berzantina (BO)</v>
          </cell>
          <cell r="F971">
            <v>1955</v>
          </cell>
          <cell r="G971" t="str">
            <v>si</v>
          </cell>
          <cell r="H971" t="str">
            <v>VETERANI</v>
          </cell>
          <cell r="I971" t="str">
            <v>G-50 VETERANI MASCH.</v>
          </cell>
        </row>
        <row r="972">
          <cell r="A972">
            <v>970</v>
          </cell>
          <cell r="B972" t="str">
            <v>TOSI GIOVANNI</v>
          </cell>
          <cell r="C972" t="str">
            <v>M</v>
          </cell>
          <cell r="D972" t="str">
            <v>PARCO DEI LAGHI</v>
          </cell>
          <cell r="E972" t="str">
            <v>A.D.P. Parco dei Laghi (BO)</v>
          </cell>
          <cell r="F972">
            <v>1955</v>
          </cell>
          <cell r="G972" t="str">
            <v>si</v>
          </cell>
          <cell r="H972" t="str">
            <v>VETERANI</v>
          </cell>
          <cell r="I972" t="str">
            <v>G-50 VETERANI MASCH.</v>
          </cell>
        </row>
        <row r="973">
          <cell r="A973">
            <v>971</v>
          </cell>
          <cell r="B973" t="str">
            <v>SANTANGELO SANTI</v>
          </cell>
          <cell r="C973" t="str">
            <v>M</v>
          </cell>
          <cell r="D973" t="str">
            <v>VALDARNO</v>
          </cell>
          <cell r="E973" t="str">
            <v>Atl. Valdarno</v>
          </cell>
          <cell r="F973">
            <v>1952</v>
          </cell>
          <cell r="G973" t="str">
            <v>si</v>
          </cell>
          <cell r="H973" t="str">
            <v>VETERANI</v>
          </cell>
          <cell r="I973" t="str">
            <v>H-55 VETERANI MASCH.</v>
          </cell>
        </row>
        <row r="974">
          <cell r="A974">
            <v>972</v>
          </cell>
          <cell r="E974" t="str">
            <v/>
          </cell>
          <cell r="G974" t="str">
            <v>si</v>
          </cell>
          <cell r="H974" t="str">
            <v> </v>
          </cell>
          <cell r="I974" t="str">
            <v/>
          </cell>
        </row>
        <row r="975">
          <cell r="A975">
            <v>973</v>
          </cell>
          <cell r="B975" t="str">
            <v>VENTURELLI ALESSIO</v>
          </cell>
          <cell r="C975" t="str">
            <v>M</v>
          </cell>
          <cell r="D975" t="str">
            <v>rm berzantina</v>
          </cell>
          <cell r="E975" t="str">
            <v>Runners Maratoneti Berzantina (BO)</v>
          </cell>
          <cell r="F975">
            <v>1963</v>
          </cell>
          <cell r="G975" t="str">
            <v>si</v>
          </cell>
          <cell r="H975" t="str">
            <v>ASSOLUTI</v>
          </cell>
          <cell r="I975" t="str">
            <v>F-45 SENIORES MASCH.</v>
          </cell>
        </row>
        <row r="976">
          <cell r="A976">
            <v>974</v>
          </cell>
          <cell r="B976" t="str">
            <v>GAETANO ALFONSO</v>
          </cell>
          <cell r="C976" t="str">
            <v>M</v>
          </cell>
          <cell r="D976" t="str">
            <v>sala</v>
          </cell>
          <cell r="E976" t="str">
            <v>AVIS Sala Bolognese</v>
          </cell>
          <cell r="F976">
            <v>1966</v>
          </cell>
          <cell r="G976" t="str">
            <v>si</v>
          </cell>
          <cell r="H976" t="str">
            <v>ASSOLUTI</v>
          </cell>
          <cell r="I976" t="str">
            <v>E-40 SENIORES MASCH.</v>
          </cell>
        </row>
        <row r="977">
          <cell r="A977">
            <v>975</v>
          </cell>
          <cell r="B977" t="str">
            <v>LAMBERTI WAINER</v>
          </cell>
          <cell r="C977" t="str">
            <v>M</v>
          </cell>
          <cell r="D977" t="str">
            <v>GRANAROLO</v>
          </cell>
          <cell r="E977" t="str">
            <v>G.P. Pasta Granarolo (BO)</v>
          </cell>
          <cell r="F977">
            <v>1970</v>
          </cell>
          <cell r="G977" t="str">
            <v>si</v>
          </cell>
          <cell r="H977" t="str">
            <v>ASSOLUTI</v>
          </cell>
          <cell r="I977" t="str">
            <v>D-35 SENIORES MASCH.</v>
          </cell>
        </row>
        <row r="978">
          <cell r="A978">
            <v>976</v>
          </cell>
          <cell r="E978" t="str">
            <v/>
          </cell>
          <cell r="G978" t="str">
            <v>si</v>
          </cell>
          <cell r="H978" t="str">
            <v> </v>
          </cell>
          <cell r="I978" t="str">
            <v/>
          </cell>
        </row>
        <row r="979">
          <cell r="A979">
            <v>977</v>
          </cell>
          <cell r="E979" t="str">
            <v/>
          </cell>
          <cell r="G979" t="str">
            <v>si</v>
          </cell>
          <cell r="H979" t="str">
            <v> </v>
          </cell>
          <cell r="I979" t="str">
            <v/>
          </cell>
        </row>
        <row r="980">
          <cell r="A980">
            <v>978</v>
          </cell>
          <cell r="E980" t="str">
            <v/>
          </cell>
          <cell r="G980" t="str">
            <v>si</v>
          </cell>
          <cell r="H980" t="str">
            <v> </v>
          </cell>
          <cell r="I980" t="str">
            <v/>
          </cell>
        </row>
        <row r="981">
          <cell r="A981">
            <v>979</v>
          </cell>
          <cell r="E981" t="str">
            <v/>
          </cell>
          <cell r="G981" t="str">
            <v>si</v>
          </cell>
          <cell r="H981" t="str">
            <v> </v>
          </cell>
          <cell r="I981" t="str">
            <v/>
          </cell>
        </row>
        <row r="982">
          <cell r="A982">
            <v>980</v>
          </cell>
          <cell r="E982" t="str">
            <v/>
          </cell>
          <cell r="G982" t="str">
            <v>si</v>
          </cell>
          <cell r="H982" t="str">
            <v> </v>
          </cell>
          <cell r="I982" t="str">
            <v/>
          </cell>
        </row>
        <row r="983">
          <cell r="A983">
            <v>981</v>
          </cell>
          <cell r="E983" t="str">
            <v/>
          </cell>
          <cell r="G983" t="str">
            <v>si</v>
          </cell>
          <cell r="H983" t="str">
            <v> </v>
          </cell>
          <cell r="I983" t="str">
            <v/>
          </cell>
        </row>
        <row r="984">
          <cell r="A984">
            <v>982</v>
          </cell>
          <cell r="E984" t="str">
            <v/>
          </cell>
          <cell r="G984" t="str">
            <v>si</v>
          </cell>
          <cell r="H984" t="str">
            <v> </v>
          </cell>
          <cell r="I984" t="str">
            <v/>
          </cell>
        </row>
        <row r="985">
          <cell r="A985">
            <v>983</v>
          </cell>
          <cell r="E985" t="str">
            <v/>
          </cell>
          <cell r="G985" t="str">
            <v>si</v>
          </cell>
          <cell r="H985" t="str">
            <v> </v>
          </cell>
          <cell r="I985" t="str">
            <v/>
          </cell>
        </row>
        <row r="986">
          <cell r="A986">
            <v>984</v>
          </cell>
          <cell r="E986" t="str">
            <v/>
          </cell>
          <cell r="G986" t="str">
            <v>si</v>
          </cell>
          <cell r="H986" t="str">
            <v> </v>
          </cell>
          <cell r="I986" t="str">
            <v/>
          </cell>
        </row>
        <row r="987">
          <cell r="A987">
            <v>985</v>
          </cell>
          <cell r="E987" t="str">
            <v/>
          </cell>
          <cell r="G987" t="str">
            <v>si</v>
          </cell>
          <cell r="H987" t="str">
            <v> </v>
          </cell>
          <cell r="I987" t="str">
            <v/>
          </cell>
        </row>
        <row r="988">
          <cell r="A988">
            <v>986</v>
          </cell>
          <cell r="E988" t="str">
            <v/>
          </cell>
          <cell r="G988" t="str">
            <v>si</v>
          </cell>
          <cell r="H988" t="str">
            <v> </v>
          </cell>
          <cell r="I988" t="str">
            <v/>
          </cell>
        </row>
        <row r="989">
          <cell r="A989">
            <v>987</v>
          </cell>
          <cell r="E989" t="str">
            <v/>
          </cell>
          <cell r="G989" t="str">
            <v>si</v>
          </cell>
          <cell r="H989" t="str">
            <v> </v>
          </cell>
          <cell r="I989" t="str">
            <v/>
          </cell>
        </row>
        <row r="990">
          <cell r="A990">
            <v>988</v>
          </cell>
          <cell r="E990" t="str">
            <v/>
          </cell>
          <cell r="G990" t="str">
            <v>si</v>
          </cell>
          <cell r="H990" t="str">
            <v> </v>
          </cell>
          <cell r="I990" t="str">
            <v/>
          </cell>
        </row>
        <row r="991">
          <cell r="A991">
            <v>989</v>
          </cell>
          <cell r="E991" t="str">
            <v/>
          </cell>
          <cell r="G991" t="str">
            <v>si</v>
          </cell>
          <cell r="H991" t="str">
            <v> </v>
          </cell>
          <cell r="I991" t="str">
            <v/>
          </cell>
        </row>
        <row r="992">
          <cell r="A992">
            <v>990</v>
          </cell>
          <cell r="E992" t="str">
            <v/>
          </cell>
          <cell r="G992" t="str">
            <v>si</v>
          </cell>
          <cell r="H992" t="str">
            <v> </v>
          </cell>
          <cell r="I992" t="str">
            <v/>
          </cell>
        </row>
        <row r="993">
          <cell r="A993">
            <v>991</v>
          </cell>
          <cell r="E993" t="str">
            <v/>
          </cell>
          <cell r="G993" t="str">
            <v>si</v>
          </cell>
          <cell r="H993" t="str">
            <v> </v>
          </cell>
          <cell r="I993" t="str">
            <v/>
          </cell>
        </row>
        <row r="994">
          <cell r="A994">
            <v>992</v>
          </cell>
          <cell r="E994" t="str">
            <v/>
          </cell>
          <cell r="G994" t="str">
            <v>si</v>
          </cell>
          <cell r="H994" t="str">
            <v> </v>
          </cell>
          <cell r="I994" t="str">
            <v/>
          </cell>
        </row>
        <row r="995">
          <cell r="A995">
            <v>993</v>
          </cell>
          <cell r="E995" t="str">
            <v/>
          </cell>
          <cell r="G995" t="str">
            <v>si</v>
          </cell>
          <cell r="H995" t="str">
            <v> </v>
          </cell>
          <cell r="I995" t="str">
            <v/>
          </cell>
        </row>
        <row r="996">
          <cell r="A996">
            <v>994</v>
          </cell>
          <cell r="E996" t="str">
            <v/>
          </cell>
          <cell r="G996" t="str">
            <v>si</v>
          </cell>
          <cell r="H996" t="str">
            <v> </v>
          </cell>
          <cell r="I996" t="str">
            <v/>
          </cell>
        </row>
        <row r="997">
          <cell r="A997">
            <v>995</v>
          </cell>
          <cell r="E997" t="str">
            <v/>
          </cell>
          <cell r="G997" t="str">
            <v>si</v>
          </cell>
          <cell r="H997" t="str">
            <v> </v>
          </cell>
          <cell r="I997" t="str">
            <v/>
          </cell>
        </row>
        <row r="998">
          <cell r="A998">
            <v>996</v>
          </cell>
          <cell r="E998" t="str">
            <v/>
          </cell>
          <cell r="G998" t="str">
            <v>si</v>
          </cell>
          <cell r="H998" t="str">
            <v> </v>
          </cell>
          <cell r="I998" t="str">
            <v/>
          </cell>
        </row>
        <row r="999">
          <cell r="A999">
            <v>997</v>
          </cell>
          <cell r="E999" t="str">
            <v/>
          </cell>
          <cell r="G999" t="str">
            <v>si</v>
          </cell>
          <cell r="H999" t="str">
            <v> </v>
          </cell>
          <cell r="I999" t="str">
            <v/>
          </cell>
        </row>
        <row r="1000">
          <cell r="A1000">
            <v>998</v>
          </cell>
          <cell r="E1000" t="str">
            <v/>
          </cell>
          <cell r="G1000" t="str">
            <v>si</v>
          </cell>
          <cell r="H1000" t="str">
            <v> </v>
          </cell>
          <cell r="I1000" t="str">
            <v/>
          </cell>
        </row>
        <row r="1001">
          <cell r="A1001">
            <v>999</v>
          </cell>
          <cell r="E1001" t="str">
            <v/>
          </cell>
          <cell r="G1001" t="str">
            <v>si</v>
          </cell>
          <cell r="H1001" t="str">
            <v> </v>
          </cell>
          <cell r="I1001" t="str">
            <v/>
          </cell>
        </row>
        <row r="1002">
          <cell r="A1002">
            <v>1000</v>
          </cell>
          <cell r="E1002" t="str">
            <v/>
          </cell>
          <cell r="G1002" t="str">
            <v>si</v>
          </cell>
          <cell r="H1002" t="str">
            <v> </v>
          </cell>
          <cell r="I100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J1"/>
    </sheetView>
  </sheetViews>
  <sheetFormatPr defaultColWidth="9.140625" defaultRowHeight="12.75"/>
  <cols>
    <col min="1" max="1" width="5.140625" style="0" customWidth="1"/>
    <col min="2" max="2" width="6.140625" style="0" customWidth="1"/>
    <col min="3" max="3" width="16.57421875" style="0" customWidth="1"/>
    <col min="4" max="4" width="6.421875" style="0" customWidth="1"/>
    <col min="5" max="5" width="33.28125" style="0" customWidth="1"/>
    <col min="6" max="6" width="7.00390625" style="0" customWidth="1"/>
    <col min="7" max="7" width="7.28125" style="0" customWidth="1"/>
    <col min="8" max="8" width="6.57421875" style="0" customWidth="1"/>
    <col min="9" max="9" width="4.421875" style="0" customWidth="1"/>
    <col min="10" max="10" width="20.28125" style="0" customWidth="1"/>
  </cols>
  <sheetData>
    <row r="1" spans="1:10" ht="15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4" t="s">
        <v>1</v>
      </c>
      <c r="J2" s="2" t="s">
        <v>9</v>
      </c>
    </row>
    <row r="3" spans="1:10" ht="12.75">
      <c r="A3" s="5">
        <v>1</v>
      </c>
      <c r="B3" s="6">
        <v>82</v>
      </c>
      <c r="C3" s="7" t="s">
        <v>10</v>
      </c>
      <c r="D3" s="8" t="s">
        <v>11</v>
      </c>
      <c r="E3" s="9" t="s">
        <v>12</v>
      </c>
      <c r="F3" s="8">
        <v>2000</v>
      </c>
      <c r="G3" s="10">
        <v>0.0011034722222222223</v>
      </c>
      <c r="H3" s="12">
        <v>15.103838892385149</v>
      </c>
      <c r="I3" s="11">
        <v>1</v>
      </c>
      <c r="J3" s="11" t="s">
        <v>13</v>
      </c>
    </row>
    <row r="4" spans="1:10" ht="12.75">
      <c r="A4" s="5">
        <v>2</v>
      </c>
      <c r="B4" s="6">
        <v>81</v>
      </c>
      <c r="C4" s="7" t="s">
        <v>14</v>
      </c>
      <c r="D4" s="8" t="s">
        <v>15</v>
      </c>
      <c r="E4" s="9" t="s">
        <v>16</v>
      </c>
      <c r="F4" s="8">
        <v>2000</v>
      </c>
      <c r="G4" s="10">
        <v>0.0011165509259259258</v>
      </c>
      <c r="H4" s="12">
        <v>14.926920286099309</v>
      </c>
      <c r="I4" s="11">
        <v>1</v>
      </c>
      <c r="J4" s="11" t="s">
        <v>17</v>
      </c>
    </row>
    <row r="5" spans="1:10" ht="12.75">
      <c r="A5" s="5">
        <v>3</v>
      </c>
      <c r="B5" s="6">
        <v>84</v>
      </c>
      <c r="C5" s="7" t="s">
        <v>18</v>
      </c>
      <c r="D5" s="8" t="s">
        <v>15</v>
      </c>
      <c r="E5" s="9" t="s">
        <v>19</v>
      </c>
      <c r="F5" s="8">
        <v>2000</v>
      </c>
      <c r="G5" s="10">
        <v>0.0011324074074074075</v>
      </c>
      <c r="H5" s="12">
        <v>14.717906786590353</v>
      </c>
      <c r="I5" s="11">
        <v>2</v>
      </c>
      <c r="J5" s="11" t="s">
        <v>17</v>
      </c>
    </row>
    <row r="6" spans="1:10" ht="12.75">
      <c r="A6" s="5">
        <v>4</v>
      </c>
      <c r="B6" s="6">
        <v>83</v>
      </c>
      <c r="C6" s="7" t="s">
        <v>20</v>
      </c>
      <c r="D6" s="8" t="s">
        <v>11</v>
      </c>
      <c r="E6" s="9" t="s">
        <v>12</v>
      </c>
      <c r="F6" s="8">
        <v>2000</v>
      </c>
      <c r="G6" s="10">
        <v>0.0011460648148148148</v>
      </c>
      <c r="H6" s="12">
        <v>14.542516663300345</v>
      </c>
      <c r="I6" s="11">
        <v>2</v>
      </c>
      <c r="J6" s="11" t="s">
        <v>13</v>
      </c>
    </row>
    <row r="7" spans="1:10" ht="12.75">
      <c r="A7" s="5">
        <v>5</v>
      </c>
      <c r="B7" s="6">
        <v>23</v>
      </c>
      <c r="C7" s="7" t="s">
        <v>21</v>
      </c>
      <c r="D7" s="8" t="s">
        <v>11</v>
      </c>
      <c r="E7" s="9" t="s">
        <v>16</v>
      </c>
      <c r="F7" s="8">
        <v>2002</v>
      </c>
      <c r="G7" s="10">
        <v>0.0012159722222222222</v>
      </c>
      <c r="H7" s="12">
        <v>13.706453455168477</v>
      </c>
      <c r="I7" s="11">
        <v>1</v>
      </c>
      <c r="J7" s="11" t="s">
        <v>22</v>
      </c>
    </row>
    <row r="8" spans="1:10" ht="12.75">
      <c r="A8" s="5">
        <v>6</v>
      </c>
      <c r="B8" s="6">
        <v>30</v>
      </c>
      <c r="C8" s="7" t="s">
        <v>23</v>
      </c>
      <c r="D8" s="8" t="s">
        <v>15</v>
      </c>
      <c r="E8" s="9" t="s">
        <v>16</v>
      </c>
      <c r="F8" s="8">
        <v>2002</v>
      </c>
      <c r="G8" s="10">
        <v>0.0012471064814814816</v>
      </c>
      <c r="H8" s="12">
        <v>13.364269141531322</v>
      </c>
      <c r="I8" s="11">
        <v>1</v>
      </c>
      <c r="J8" s="11" t="s">
        <v>24</v>
      </c>
    </row>
    <row r="9" spans="1:10" ht="12.75">
      <c r="A9" s="5">
        <v>7</v>
      </c>
      <c r="B9" s="6">
        <v>39</v>
      </c>
      <c r="C9" s="7" t="s">
        <v>25</v>
      </c>
      <c r="D9" s="8" t="s">
        <v>15</v>
      </c>
      <c r="E9" s="9" t="s">
        <v>12</v>
      </c>
      <c r="F9" s="8">
        <v>2003</v>
      </c>
      <c r="G9" s="10">
        <v>0.0012663194444444443</v>
      </c>
      <c r="H9" s="12">
        <v>13.161502604880726</v>
      </c>
      <c r="I9" s="11">
        <v>2</v>
      </c>
      <c r="J9" s="11" t="s">
        <v>24</v>
      </c>
    </row>
    <row r="10" spans="1:10" ht="12.75">
      <c r="A10" s="5">
        <v>8</v>
      </c>
      <c r="B10" s="6">
        <v>89</v>
      </c>
      <c r="C10" s="7" t="s">
        <v>26</v>
      </c>
      <c r="D10" s="8" t="s">
        <v>15</v>
      </c>
      <c r="E10" s="9" t="s">
        <v>16</v>
      </c>
      <c r="F10" s="8">
        <v>2001</v>
      </c>
      <c r="G10" s="10">
        <v>0.001328125</v>
      </c>
      <c r="H10" s="12">
        <v>12.549019607843137</v>
      </c>
      <c r="I10" s="11">
        <v>3</v>
      </c>
      <c r="J10" s="11" t="s">
        <v>17</v>
      </c>
    </row>
    <row r="11" spans="1:10" ht="12.75">
      <c r="A11" s="5">
        <v>9</v>
      </c>
      <c r="B11" s="6">
        <v>90</v>
      </c>
      <c r="C11" s="7" t="s">
        <v>27</v>
      </c>
      <c r="D11" s="8" t="s">
        <v>11</v>
      </c>
      <c r="E11" s="9" t="s">
        <v>28</v>
      </c>
      <c r="F11" s="8">
        <v>2001</v>
      </c>
      <c r="G11" s="10">
        <v>0.0013451388888888888</v>
      </c>
      <c r="H11" s="12">
        <v>12.390294269488903</v>
      </c>
      <c r="I11" s="11">
        <v>3</v>
      </c>
      <c r="J11" s="11" t="s">
        <v>13</v>
      </c>
    </row>
    <row r="12" spans="1:10" ht="12.75">
      <c r="A12" s="5">
        <v>10</v>
      </c>
      <c r="B12" s="6">
        <v>36</v>
      </c>
      <c r="C12" s="7" t="s">
        <v>29</v>
      </c>
      <c r="D12" s="8" t="s">
        <v>11</v>
      </c>
      <c r="E12" s="9" t="s">
        <v>30</v>
      </c>
      <c r="F12" s="8">
        <v>2003</v>
      </c>
      <c r="G12" s="10">
        <v>0.0014355324074074073</v>
      </c>
      <c r="H12" s="12">
        <v>11.61009433201645</v>
      </c>
      <c r="I12" s="11">
        <v>2</v>
      </c>
      <c r="J12" s="11" t="s">
        <v>22</v>
      </c>
    </row>
    <row r="13" spans="1:10" ht="12.75">
      <c r="A13" s="5">
        <v>11</v>
      </c>
      <c r="B13" s="6">
        <v>29</v>
      </c>
      <c r="C13" s="7" t="s">
        <v>31</v>
      </c>
      <c r="D13" s="8" t="s">
        <v>11</v>
      </c>
      <c r="E13" s="9" t="s">
        <v>16</v>
      </c>
      <c r="F13" s="8">
        <v>2003</v>
      </c>
      <c r="G13" s="10">
        <v>0.0014506944444444446</v>
      </c>
      <c r="H13" s="12">
        <v>11.488750598372427</v>
      </c>
      <c r="I13" s="11">
        <v>3</v>
      </c>
      <c r="J13" s="11" t="s">
        <v>22</v>
      </c>
    </row>
    <row r="14" spans="1:10" ht="12.75">
      <c r="A14" s="5">
        <v>12</v>
      </c>
      <c r="B14" s="6">
        <v>32</v>
      </c>
      <c r="C14" s="7" t="s">
        <v>32</v>
      </c>
      <c r="D14" s="8" t="s">
        <v>15</v>
      </c>
      <c r="E14" s="9" t="s">
        <v>16</v>
      </c>
      <c r="F14" s="8">
        <v>2002</v>
      </c>
      <c r="G14" s="10">
        <v>0.0014648148148148148</v>
      </c>
      <c r="H14" s="12">
        <v>11.378002528445007</v>
      </c>
      <c r="I14" s="11">
        <v>3</v>
      </c>
      <c r="J14" s="11" t="s">
        <v>24</v>
      </c>
    </row>
    <row r="15" spans="1:10" ht="12.75">
      <c r="A15" s="5">
        <v>13</v>
      </c>
      <c r="B15" s="6">
        <v>24</v>
      </c>
      <c r="C15" s="7" t="s">
        <v>33</v>
      </c>
      <c r="D15" s="8" t="s">
        <v>11</v>
      </c>
      <c r="E15" s="9" t="s">
        <v>16</v>
      </c>
      <c r="F15" s="8">
        <v>2002</v>
      </c>
      <c r="G15" s="10">
        <v>0.001478587962962963</v>
      </c>
      <c r="H15" s="12">
        <v>11.272015655577299</v>
      </c>
      <c r="I15" s="11">
        <v>4</v>
      </c>
      <c r="J15" s="11" t="s">
        <v>22</v>
      </c>
    </row>
    <row r="16" spans="1:10" ht="12.75">
      <c r="A16" s="5">
        <v>14</v>
      </c>
      <c r="B16" s="6">
        <v>38</v>
      </c>
      <c r="C16" s="7" t="s">
        <v>34</v>
      </c>
      <c r="D16" s="8" t="s">
        <v>15</v>
      </c>
      <c r="E16" s="9" t="s">
        <v>19</v>
      </c>
      <c r="F16" s="8">
        <v>2003</v>
      </c>
      <c r="G16" s="10">
        <v>0.0014969907407407408</v>
      </c>
      <c r="H16" s="12">
        <v>11.133446729550023</v>
      </c>
      <c r="I16" s="11">
        <v>4</v>
      </c>
      <c r="J16" s="11" t="s">
        <v>24</v>
      </c>
    </row>
    <row r="17" spans="1:10" ht="12.75">
      <c r="A17" s="5">
        <v>15</v>
      </c>
      <c r="B17" s="6">
        <v>31</v>
      </c>
      <c r="C17" s="7" t="s">
        <v>35</v>
      </c>
      <c r="D17" s="8" t="s">
        <v>15</v>
      </c>
      <c r="E17" s="9" t="s">
        <v>16</v>
      </c>
      <c r="F17" s="8">
        <v>2002</v>
      </c>
      <c r="G17" s="10">
        <v>0.0015342592592592593</v>
      </c>
      <c r="H17" s="12">
        <v>10.863005431502716</v>
      </c>
      <c r="I17" s="11">
        <v>5</v>
      </c>
      <c r="J17" s="11" t="s">
        <v>24</v>
      </c>
    </row>
    <row r="18" spans="1:10" ht="12.75">
      <c r="A18" s="5">
        <v>16</v>
      </c>
      <c r="B18" s="6">
        <v>28</v>
      </c>
      <c r="C18" s="7" t="s">
        <v>36</v>
      </c>
      <c r="D18" s="8" t="s">
        <v>11</v>
      </c>
      <c r="E18" s="9" t="s">
        <v>16</v>
      </c>
      <c r="F18" s="8">
        <v>2003</v>
      </c>
      <c r="G18" s="10">
        <v>0.0016138888888888887</v>
      </c>
      <c r="H18" s="12">
        <v>10.327022375215149</v>
      </c>
      <c r="I18" s="11">
        <v>5</v>
      </c>
      <c r="J18" s="11" t="s">
        <v>22</v>
      </c>
    </row>
    <row r="19" spans="1:10" ht="12.75">
      <c r="A19" s="5">
        <v>17</v>
      </c>
      <c r="B19" s="6">
        <v>25</v>
      </c>
      <c r="C19" s="7" t="s">
        <v>37</v>
      </c>
      <c r="D19" s="8" t="s">
        <v>11</v>
      </c>
      <c r="E19" s="9" t="s">
        <v>16</v>
      </c>
      <c r="F19" s="8">
        <v>2003</v>
      </c>
      <c r="G19" s="10">
        <v>0.001698148148148148</v>
      </c>
      <c r="H19" s="12">
        <v>9.814612868047984</v>
      </c>
      <c r="I19" s="11">
        <v>6</v>
      </c>
      <c r="J19" s="11" t="s">
        <v>22</v>
      </c>
    </row>
  </sheetData>
  <autoFilter ref="A2:J2"/>
  <mergeCells count="1">
    <mergeCell ref="A1:J1"/>
  </mergeCells>
  <conditionalFormatting sqref="A3:A19">
    <cfRule type="expression" priority="1" dxfId="0" stopIfTrue="1">
      <formula>AF3&gt;0</formula>
    </cfRule>
  </conditionalFormatting>
  <conditionalFormatting sqref="I3:I19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J3:J19">
    <cfRule type="expression" priority="5" dxfId="3" stopIfTrue="1">
      <formula>I3=AQ3</formula>
    </cfRule>
  </conditionalFormatting>
  <conditionalFormatting sqref="H3:H19">
    <cfRule type="cellIs" priority="6" dxfId="4" operator="equal" stopIfTrue="1">
      <formula>1</formula>
    </cfRule>
    <cfRule type="cellIs" priority="7" dxfId="5" operator="equal" stopIfTrue="1">
      <formula>2</formula>
    </cfRule>
    <cfRule type="cellIs" priority="8" dxfId="6" operator="equal" stopIfTrue="1">
      <formula>3</formula>
    </cfRule>
  </conditionalFormatting>
  <printOptions gridLines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:C10"/>
    </sheetView>
  </sheetViews>
  <sheetFormatPr defaultColWidth="9.140625" defaultRowHeight="12.75"/>
  <cols>
    <col min="1" max="1" width="9.8515625" style="0" bestFit="1" customWidth="1"/>
    <col min="2" max="2" width="40.7109375" style="0" customWidth="1"/>
    <col min="3" max="3" width="16.140625" style="0" customWidth="1"/>
  </cols>
  <sheetData>
    <row r="1" spans="1:3" ht="13.5" thickBot="1">
      <c r="A1" s="14" t="s">
        <v>549</v>
      </c>
      <c r="B1" s="15"/>
      <c r="C1" s="16">
        <v>39957</v>
      </c>
    </row>
    <row r="2" spans="1:3" ht="13.5" thickBot="1">
      <c r="A2" s="13"/>
      <c r="B2" s="13"/>
      <c r="C2" s="13"/>
    </row>
    <row r="3" spans="1:3" ht="18.75" thickBot="1">
      <c r="A3" s="17" t="s">
        <v>555</v>
      </c>
      <c r="B3" s="18"/>
      <c r="C3" s="19"/>
    </row>
    <row r="4" spans="1:3" ht="19.5" thickBot="1" thickTop="1">
      <c r="A4" s="20" t="s">
        <v>551</v>
      </c>
      <c r="B4" s="21" t="s">
        <v>5</v>
      </c>
      <c r="C4" s="22" t="s">
        <v>552</v>
      </c>
    </row>
    <row r="5" spans="1:3" ht="17.25" thickBot="1" thickTop="1">
      <c r="A5" s="23">
        <v>1</v>
      </c>
      <c r="B5" s="24" t="s">
        <v>28</v>
      </c>
      <c r="C5" s="25">
        <v>100</v>
      </c>
    </row>
    <row r="6" spans="1:3" ht="16.5" thickBot="1">
      <c r="A6" s="26">
        <v>2</v>
      </c>
      <c r="B6" s="27" t="s">
        <v>12</v>
      </c>
      <c r="C6" s="28">
        <v>56</v>
      </c>
    </row>
    <row r="7" spans="1:3" ht="16.5" thickBot="1">
      <c r="A7" s="26">
        <v>3</v>
      </c>
      <c r="B7" s="27" t="s">
        <v>19</v>
      </c>
      <c r="C7" s="28">
        <v>46</v>
      </c>
    </row>
    <row r="8" spans="1:3" ht="16.5" thickBot="1">
      <c r="A8" s="26">
        <v>4</v>
      </c>
      <c r="B8" s="27" t="s">
        <v>16</v>
      </c>
      <c r="C8" s="28">
        <v>39</v>
      </c>
    </row>
    <row r="9" spans="1:3" ht="16.5" thickBot="1">
      <c r="A9" s="26">
        <v>5</v>
      </c>
      <c r="B9" s="27" t="s">
        <v>82</v>
      </c>
      <c r="C9" s="28">
        <v>34</v>
      </c>
    </row>
    <row r="10" spans="1:3" ht="16.5" thickBot="1">
      <c r="A10" s="26">
        <v>6</v>
      </c>
      <c r="B10" s="27" t="s">
        <v>30</v>
      </c>
      <c r="C10" s="28">
        <v>18</v>
      </c>
    </row>
  </sheetData>
  <mergeCells count="2">
    <mergeCell ref="A1:B1"/>
    <mergeCell ref="A3:C3"/>
  </mergeCells>
  <conditionalFormatting sqref="B5:B10">
    <cfRule type="expression" priority="1" dxfId="7" stopIfTrue="1">
      <formula>+C5=0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21"/>
    </sheetView>
  </sheetViews>
  <sheetFormatPr defaultColWidth="9.140625" defaultRowHeight="12.75"/>
  <cols>
    <col min="1" max="1" width="4.8515625" style="0" customWidth="1"/>
    <col min="2" max="2" width="5.57421875" style="0" customWidth="1"/>
    <col min="3" max="3" width="18.28125" style="0" customWidth="1"/>
    <col min="4" max="4" width="6.140625" style="0" customWidth="1"/>
    <col min="5" max="5" width="33.28125" style="0" customWidth="1"/>
    <col min="6" max="6" width="7.00390625" style="0" customWidth="1"/>
    <col min="7" max="7" width="7.28125" style="0" customWidth="1"/>
    <col min="8" max="8" width="6.57421875" style="0" customWidth="1"/>
    <col min="9" max="9" width="4.421875" style="0" customWidth="1"/>
    <col min="10" max="10" width="20.140625" style="0" customWidth="1"/>
  </cols>
  <sheetData>
    <row r="1" spans="1:10" ht="15" customHeight="1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</row>
    <row r="2" spans="1:10" ht="36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4" t="s">
        <v>1</v>
      </c>
      <c r="J2" s="2" t="s">
        <v>9</v>
      </c>
    </row>
    <row r="3" spans="1:10" ht="12.75">
      <c r="A3">
        <v>1</v>
      </c>
      <c r="B3" s="6">
        <v>195</v>
      </c>
      <c r="C3" s="7" t="s">
        <v>39</v>
      </c>
      <c r="D3" s="8" t="s">
        <v>15</v>
      </c>
      <c r="E3" s="9" t="s">
        <v>12</v>
      </c>
      <c r="F3" s="8">
        <v>1996</v>
      </c>
      <c r="G3" s="10">
        <v>0.0020370370370370373</v>
      </c>
      <c r="H3" s="12">
        <v>16.363636363636363</v>
      </c>
      <c r="I3" s="11">
        <v>1</v>
      </c>
      <c r="J3" s="11" t="s">
        <v>40</v>
      </c>
    </row>
    <row r="4" spans="1:10" ht="12.75">
      <c r="A4">
        <v>2</v>
      </c>
      <c r="B4" s="6">
        <v>199</v>
      </c>
      <c r="C4" s="7" t="s">
        <v>41</v>
      </c>
      <c r="D4" s="8" t="s">
        <v>15</v>
      </c>
      <c r="E4" s="9" t="s">
        <v>12</v>
      </c>
      <c r="F4" s="8">
        <v>1996</v>
      </c>
      <c r="G4" s="10">
        <v>0.0020472222222222224</v>
      </c>
      <c r="H4" s="12">
        <v>16.28222523744912</v>
      </c>
      <c r="I4" s="11">
        <v>2</v>
      </c>
      <c r="J4" s="11" t="s">
        <v>40</v>
      </c>
    </row>
    <row r="5" spans="1:10" ht="12.75">
      <c r="A5">
        <v>3</v>
      </c>
      <c r="B5" s="6">
        <v>190</v>
      </c>
      <c r="C5" s="7" t="s">
        <v>42</v>
      </c>
      <c r="D5" s="8" t="s">
        <v>15</v>
      </c>
      <c r="E5" s="9" t="s">
        <v>16</v>
      </c>
      <c r="F5" s="8">
        <v>1996</v>
      </c>
      <c r="G5" s="10">
        <v>0.0020619212962962965</v>
      </c>
      <c r="H5" s="12">
        <v>16.16615211900084</v>
      </c>
      <c r="I5" s="11">
        <v>3</v>
      </c>
      <c r="J5" s="11" t="s">
        <v>40</v>
      </c>
    </row>
    <row r="6" spans="1:10" ht="12.75">
      <c r="A6">
        <v>4</v>
      </c>
      <c r="B6" s="6">
        <v>187</v>
      </c>
      <c r="C6" s="7" t="s">
        <v>43</v>
      </c>
      <c r="D6" s="8" t="s">
        <v>11</v>
      </c>
      <c r="E6" s="9" t="s">
        <v>16</v>
      </c>
      <c r="F6" s="8">
        <v>1996</v>
      </c>
      <c r="G6" s="10">
        <v>0.002075</v>
      </c>
      <c r="H6" s="12">
        <v>16.06425702811245</v>
      </c>
      <c r="I6" s="11">
        <v>1</v>
      </c>
      <c r="J6" s="11" t="s">
        <v>44</v>
      </c>
    </row>
    <row r="7" spans="1:10" ht="12.75">
      <c r="A7">
        <v>5</v>
      </c>
      <c r="B7" s="6">
        <v>197</v>
      </c>
      <c r="C7" s="7" t="s">
        <v>45</v>
      </c>
      <c r="D7" s="8" t="s">
        <v>15</v>
      </c>
      <c r="E7" s="9" t="s">
        <v>12</v>
      </c>
      <c r="F7" s="8">
        <v>1996</v>
      </c>
      <c r="G7" s="10">
        <v>0.002087962962962963</v>
      </c>
      <c r="H7" s="12">
        <v>15.964523281596454</v>
      </c>
      <c r="I7" s="11">
        <v>4</v>
      </c>
      <c r="J7" s="11" t="s">
        <v>40</v>
      </c>
    </row>
    <row r="8" spans="1:10" ht="12.75">
      <c r="A8">
        <v>6</v>
      </c>
      <c r="B8" s="6">
        <v>201</v>
      </c>
      <c r="C8" s="7" t="s">
        <v>46</v>
      </c>
      <c r="D8" s="8" t="s">
        <v>15</v>
      </c>
      <c r="E8" s="9" t="s">
        <v>12</v>
      </c>
      <c r="F8" s="8">
        <v>1997</v>
      </c>
      <c r="G8" s="10">
        <v>0.002264930555555555</v>
      </c>
      <c r="H8" s="12">
        <v>14.717154683427873</v>
      </c>
      <c r="I8" s="11">
        <v>5</v>
      </c>
      <c r="J8" s="11" t="s">
        <v>40</v>
      </c>
    </row>
    <row r="9" spans="1:10" ht="12.75">
      <c r="A9">
        <v>7</v>
      </c>
      <c r="B9" s="6">
        <v>198</v>
      </c>
      <c r="C9" s="7" t="s">
        <v>47</v>
      </c>
      <c r="D9" s="8" t="s">
        <v>11</v>
      </c>
      <c r="E9" s="9" t="s">
        <v>12</v>
      </c>
      <c r="F9" s="8">
        <v>1996</v>
      </c>
      <c r="G9" s="10">
        <v>0.0022800925925925927</v>
      </c>
      <c r="H9" s="12">
        <v>14.619289340101524</v>
      </c>
      <c r="I9" s="11">
        <v>2</v>
      </c>
      <c r="J9" s="11" t="s">
        <v>44</v>
      </c>
    </row>
    <row r="10" spans="1:10" ht="12.75">
      <c r="A10">
        <v>8</v>
      </c>
      <c r="B10" s="6">
        <v>154</v>
      </c>
      <c r="C10" s="7" t="s">
        <v>48</v>
      </c>
      <c r="D10" s="8" t="s">
        <v>15</v>
      </c>
      <c r="E10" s="9" t="s">
        <v>49</v>
      </c>
      <c r="F10" s="8">
        <v>1999</v>
      </c>
      <c r="G10" s="10">
        <v>0.002316550925925926</v>
      </c>
      <c r="H10" s="12">
        <v>14.389208093929554</v>
      </c>
      <c r="I10" s="11">
        <v>1</v>
      </c>
      <c r="J10" s="11" t="s">
        <v>50</v>
      </c>
    </row>
    <row r="11" spans="1:10" ht="12.75">
      <c r="A11">
        <v>9</v>
      </c>
      <c r="B11" s="6">
        <v>151</v>
      </c>
      <c r="C11" s="7" t="s">
        <v>51</v>
      </c>
      <c r="D11" s="8" t="s">
        <v>15</v>
      </c>
      <c r="E11" s="9" t="s">
        <v>16</v>
      </c>
      <c r="F11" s="8">
        <v>1998</v>
      </c>
      <c r="G11" s="10">
        <v>0.002358912037037037</v>
      </c>
      <c r="H11" s="12">
        <v>14.13080810558854</v>
      </c>
      <c r="I11" s="11">
        <v>2</v>
      </c>
      <c r="J11" s="11" t="s">
        <v>50</v>
      </c>
    </row>
    <row r="12" spans="1:10" ht="12.75">
      <c r="A12">
        <v>10</v>
      </c>
      <c r="B12" s="6">
        <v>203</v>
      </c>
      <c r="C12" s="7" t="s">
        <v>52</v>
      </c>
      <c r="D12" s="8" t="s">
        <v>15</v>
      </c>
      <c r="E12" s="9" t="s">
        <v>16</v>
      </c>
      <c r="F12" s="8">
        <v>1997</v>
      </c>
      <c r="G12" s="10">
        <v>0.0023747685185185187</v>
      </c>
      <c r="H12" s="12">
        <v>14.036455794911786</v>
      </c>
      <c r="I12" s="11">
        <v>6</v>
      </c>
      <c r="J12" s="11" t="s">
        <v>40</v>
      </c>
    </row>
    <row r="13" spans="1:10" ht="12.75">
      <c r="A13">
        <v>11</v>
      </c>
      <c r="B13" s="6">
        <v>153</v>
      </c>
      <c r="C13" s="7" t="s">
        <v>53</v>
      </c>
      <c r="D13" s="8" t="s">
        <v>11</v>
      </c>
      <c r="E13" s="9" t="s">
        <v>30</v>
      </c>
      <c r="F13" s="8">
        <v>1999</v>
      </c>
      <c r="G13" s="10">
        <v>0.0024210648148148147</v>
      </c>
      <c r="H13" s="12">
        <v>13.768046658380344</v>
      </c>
      <c r="I13" s="11">
        <v>1</v>
      </c>
      <c r="J13" s="11" t="s">
        <v>54</v>
      </c>
    </row>
    <row r="14" spans="1:10" ht="12.75">
      <c r="A14">
        <v>12</v>
      </c>
      <c r="B14" s="6">
        <v>206</v>
      </c>
      <c r="C14" s="7" t="s">
        <v>55</v>
      </c>
      <c r="D14" s="8" t="s">
        <v>11</v>
      </c>
      <c r="E14" s="9" t="s">
        <v>30</v>
      </c>
      <c r="F14" s="8">
        <v>1997</v>
      </c>
      <c r="G14" s="10">
        <v>0.0024530092592592594</v>
      </c>
      <c r="H14" s="12">
        <v>13.588751533452864</v>
      </c>
      <c r="I14" s="11">
        <v>3</v>
      </c>
      <c r="J14" s="11" t="s">
        <v>44</v>
      </c>
    </row>
    <row r="15" spans="1:10" ht="12.75">
      <c r="A15">
        <v>13</v>
      </c>
      <c r="B15" s="6">
        <v>157</v>
      </c>
      <c r="C15" s="7" t="s">
        <v>56</v>
      </c>
      <c r="D15" s="8" t="s">
        <v>11</v>
      </c>
      <c r="E15" s="9" t="s">
        <v>12</v>
      </c>
      <c r="F15" s="8">
        <v>1999</v>
      </c>
      <c r="G15" s="10">
        <v>0.002475810185185185</v>
      </c>
      <c r="H15" s="12">
        <v>13.463606189518957</v>
      </c>
      <c r="I15" s="11">
        <v>2</v>
      </c>
      <c r="J15" s="11" t="s">
        <v>54</v>
      </c>
    </row>
    <row r="16" spans="1:10" ht="12.75">
      <c r="A16">
        <v>14</v>
      </c>
      <c r="B16" s="6">
        <v>155</v>
      </c>
      <c r="C16" s="7" t="s">
        <v>57</v>
      </c>
      <c r="D16" s="8" t="s">
        <v>11</v>
      </c>
      <c r="E16" s="9" t="s">
        <v>12</v>
      </c>
      <c r="F16" s="8">
        <v>1999</v>
      </c>
      <c r="G16" s="10">
        <v>0.0025546296296296294</v>
      </c>
      <c r="H16" s="12">
        <v>13.048205871692645</v>
      </c>
      <c r="I16" s="11">
        <v>3</v>
      </c>
      <c r="J16" s="11" t="s">
        <v>54</v>
      </c>
    </row>
    <row r="17" spans="1:10" ht="12.75">
      <c r="A17">
        <v>15</v>
      </c>
      <c r="B17" s="6">
        <v>156</v>
      </c>
      <c r="C17" s="7" t="s">
        <v>58</v>
      </c>
      <c r="D17" s="8" t="s">
        <v>11</v>
      </c>
      <c r="E17" s="9" t="s">
        <v>12</v>
      </c>
      <c r="F17" s="8">
        <v>1999</v>
      </c>
      <c r="G17" s="10">
        <v>0.0025881944444444446</v>
      </c>
      <c r="H17" s="12">
        <v>12.878991145693588</v>
      </c>
      <c r="I17" s="11">
        <v>4</v>
      </c>
      <c r="J17" s="11" t="s">
        <v>54</v>
      </c>
    </row>
    <row r="18" spans="1:10" ht="12.75">
      <c r="A18">
        <v>16</v>
      </c>
      <c r="B18" s="6">
        <v>202</v>
      </c>
      <c r="C18" s="7" t="s">
        <v>59</v>
      </c>
      <c r="D18" s="8" t="s">
        <v>11</v>
      </c>
      <c r="E18" s="9" t="s">
        <v>12</v>
      </c>
      <c r="F18" s="8">
        <v>1997</v>
      </c>
      <c r="G18" s="10">
        <v>0.0026771990740740745</v>
      </c>
      <c r="H18" s="12">
        <v>12.450823570100729</v>
      </c>
      <c r="I18" s="11">
        <v>4</v>
      </c>
      <c r="J18" s="11" t="s">
        <v>44</v>
      </c>
    </row>
    <row r="19" spans="1:10" ht="12.75">
      <c r="A19">
        <v>17</v>
      </c>
      <c r="B19" s="6">
        <v>150</v>
      </c>
      <c r="C19" s="7" t="s">
        <v>60</v>
      </c>
      <c r="D19" s="8" t="s">
        <v>11</v>
      </c>
      <c r="E19" s="9" t="s">
        <v>30</v>
      </c>
      <c r="F19" s="8">
        <v>1998</v>
      </c>
      <c r="G19" s="10">
        <v>0.0027709490740740737</v>
      </c>
      <c r="H19" s="12">
        <v>12.029572699553071</v>
      </c>
      <c r="I19" s="11">
        <v>5</v>
      </c>
      <c r="J19" s="11" t="s">
        <v>54</v>
      </c>
    </row>
    <row r="20" spans="1:10" ht="12.75">
      <c r="A20">
        <v>18</v>
      </c>
      <c r="B20" s="6">
        <v>158</v>
      </c>
      <c r="C20" s="7" t="s">
        <v>61</v>
      </c>
      <c r="D20" s="8" t="s">
        <v>15</v>
      </c>
      <c r="E20" s="9" t="s">
        <v>16</v>
      </c>
      <c r="F20" s="8">
        <v>1999</v>
      </c>
      <c r="G20" s="10">
        <v>0.002928935185185185</v>
      </c>
      <c r="H20" s="12">
        <v>11.380700229194659</v>
      </c>
      <c r="I20" s="11">
        <v>3</v>
      </c>
      <c r="J20" s="11" t="s">
        <v>50</v>
      </c>
    </row>
    <row r="21" spans="1:10" ht="12.75">
      <c r="A21">
        <v>19</v>
      </c>
      <c r="B21" s="6">
        <v>159</v>
      </c>
      <c r="C21" s="7" t="s">
        <v>62</v>
      </c>
      <c r="D21" s="8" t="s">
        <v>15</v>
      </c>
      <c r="E21" s="9" t="s">
        <v>16</v>
      </c>
      <c r="F21" s="8">
        <v>1999</v>
      </c>
      <c r="G21" s="10">
        <v>0.002983217592592593</v>
      </c>
      <c r="H21" s="12">
        <v>11.173617846750728</v>
      </c>
      <c r="I21" s="11">
        <v>4</v>
      </c>
      <c r="J21" s="11" t="s">
        <v>50</v>
      </c>
    </row>
  </sheetData>
  <autoFilter ref="A2:J2"/>
  <mergeCells count="1">
    <mergeCell ref="A1:J1"/>
  </mergeCells>
  <conditionalFormatting sqref="J3:J21">
    <cfRule type="expression" priority="1" dxfId="3" stopIfTrue="1">
      <formula>I3=AQ3</formula>
    </cfRule>
  </conditionalFormatting>
  <conditionalFormatting sqref="I3:I21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H3:H21">
    <cfRule type="cellIs" priority="5" dxfId="4" operator="equal" stopIfTrue="1">
      <formula>1</formula>
    </cfRule>
    <cfRule type="cellIs" priority="6" dxfId="5" operator="equal" stopIfTrue="1">
      <formula>2</formula>
    </cfRule>
    <cfRule type="cellIs" priority="7" dxfId="6" operator="equal" stopIfTrue="1">
      <formula>3</formula>
    </cfRule>
  </conditionalFormatting>
  <printOptions gridLines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J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16.8515625" style="0" bestFit="1" customWidth="1"/>
    <col min="4" max="4" width="6.140625" style="0" customWidth="1"/>
    <col min="5" max="5" width="33.28125" style="0" bestFit="1" customWidth="1"/>
    <col min="6" max="6" width="7.00390625" style="0" customWidth="1"/>
    <col min="7" max="7" width="7.28125" style="0" customWidth="1"/>
    <col min="8" max="8" width="6.57421875" style="0" customWidth="1"/>
    <col min="9" max="9" width="4.421875" style="0" customWidth="1"/>
    <col min="10" max="10" width="10.28125" style="0" customWidth="1"/>
  </cols>
  <sheetData>
    <row r="1" spans="1:10" ht="15" customHeight="1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4" t="s">
        <v>1</v>
      </c>
      <c r="J2" s="2" t="s">
        <v>9</v>
      </c>
    </row>
    <row r="3" spans="1:11" ht="12.75">
      <c r="A3" s="5">
        <v>1</v>
      </c>
      <c r="B3" s="6">
        <v>244</v>
      </c>
      <c r="C3" s="7" t="s">
        <v>64</v>
      </c>
      <c r="D3" s="8" t="s">
        <v>15</v>
      </c>
      <c r="E3" s="9" t="s">
        <v>65</v>
      </c>
      <c r="F3" s="8">
        <v>1995</v>
      </c>
      <c r="G3" s="10">
        <v>0.003307986111111112</v>
      </c>
      <c r="H3" s="12">
        <v>15.114936496273744</v>
      </c>
      <c r="I3" s="11">
        <v>1</v>
      </c>
      <c r="J3" s="11" t="s">
        <v>66</v>
      </c>
      <c r="K3" s="8"/>
    </row>
    <row r="4" spans="1:11" ht="12.75">
      <c r="A4" s="5">
        <v>2</v>
      </c>
      <c r="B4" s="6">
        <v>238</v>
      </c>
      <c r="C4" s="7" t="s">
        <v>67</v>
      </c>
      <c r="D4" s="8" t="s">
        <v>15</v>
      </c>
      <c r="E4" s="9" t="s">
        <v>12</v>
      </c>
      <c r="F4" s="8">
        <v>1994</v>
      </c>
      <c r="G4" s="10">
        <v>0.003483796296296296</v>
      </c>
      <c r="H4" s="12">
        <v>14.352159468438538</v>
      </c>
      <c r="I4" s="11">
        <v>2</v>
      </c>
      <c r="J4" s="11" t="s">
        <v>66</v>
      </c>
      <c r="K4" s="8"/>
    </row>
    <row r="5" spans="1:11" ht="12.75">
      <c r="A5" s="5">
        <v>3</v>
      </c>
      <c r="B5" s="6">
        <v>263</v>
      </c>
      <c r="C5" s="7" t="s">
        <v>68</v>
      </c>
      <c r="D5" s="8" t="s">
        <v>15</v>
      </c>
      <c r="E5" s="9" t="s">
        <v>28</v>
      </c>
      <c r="F5" s="8">
        <v>1995</v>
      </c>
      <c r="G5" s="10">
        <v>0.003507986111111111</v>
      </c>
      <c r="H5" s="12">
        <v>14.253192121152132</v>
      </c>
      <c r="I5" s="11">
        <v>3</v>
      </c>
      <c r="J5" s="11" t="s">
        <v>66</v>
      </c>
      <c r="K5" s="8"/>
    </row>
    <row r="6" spans="1:11" ht="12.75">
      <c r="A6" s="5">
        <v>4</v>
      </c>
      <c r="B6" s="6">
        <v>247</v>
      </c>
      <c r="C6" s="7" t="s">
        <v>69</v>
      </c>
      <c r="D6" s="8" t="s">
        <v>15</v>
      </c>
      <c r="E6" s="9" t="s">
        <v>16</v>
      </c>
      <c r="F6" s="8">
        <v>1995</v>
      </c>
      <c r="G6" s="10">
        <v>0.0035221064814814815</v>
      </c>
      <c r="H6" s="12">
        <v>14.196050080510005</v>
      </c>
      <c r="I6" s="11">
        <v>4</v>
      </c>
      <c r="J6" s="11" t="s">
        <v>66</v>
      </c>
      <c r="K6" s="8"/>
    </row>
    <row r="7" spans="1:11" ht="12.75">
      <c r="A7" s="5">
        <v>5</v>
      </c>
      <c r="B7" s="6">
        <v>149</v>
      </c>
      <c r="C7" s="7" t="s">
        <v>70</v>
      </c>
      <c r="D7" s="8" t="s">
        <v>15</v>
      </c>
      <c r="E7" s="9" t="s">
        <v>12</v>
      </c>
      <c r="F7" s="8">
        <v>1993</v>
      </c>
      <c r="G7" s="10">
        <v>0.0035350694444444444</v>
      </c>
      <c r="H7" s="12">
        <v>14.143993713780572</v>
      </c>
      <c r="I7" s="11">
        <v>1</v>
      </c>
      <c r="J7" s="11" t="s">
        <v>71</v>
      </c>
      <c r="K7" s="8"/>
    </row>
    <row r="8" spans="1:11" ht="12.75">
      <c r="A8" s="5">
        <v>6</v>
      </c>
      <c r="B8" s="6">
        <v>268</v>
      </c>
      <c r="C8" s="7" t="s">
        <v>72</v>
      </c>
      <c r="D8" s="8" t="s">
        <v>15</v>
      </c>
      <c r="E8" s="9" t="s">
        <v>73</v>
      </c>
      <c r="F8" s="8">
        <v>1995</v>
      </c>
      <c r="G8" s="10">
        <v>0.0035484953703703703</v>
      </c>
      <c r="H8" s="12">
        <v>14.090479141524511</v>
      </c>
      <c r="I8" s="11">
        <v>5</v>
      </c>
      <c r="J8" s="11" t="s">
        <v>66</v>
      </c>
      <c r="K8" s="8"/>
    </row>
    <row r="9" spans="1:11" ht="12.75">
      <c r="A9" s="5">
        <v>7</v>
      </c>
      <c r="B9" s="6">
        <v>246</v>
      </c>
      <c r="C9" s="7" t="s">
        <v>74</v>
      </c>
      <c r="D9" s="8" t="s">
        <v>15</v>
      </c>
      <c r="E9" s="9" t="s">
        <v>16</v>
      </c>
      <c r="F9" s="8">
        <v>1995</v>
      </c>
      <c r="G9" s="10">
        <v>0.0036027777777777777</v>
      </c>
      <c r="H9" s="12">
        <v>13.878180416345414</v>
      </c>
      <c r="I9" s="11">
        <v>6</v>
      </c>
      <c r="J9" s="11" t="s">
        <v>66</v>
      </c>
      <c r="K9" s="8"/>
    </row>
    <row r="10" spans="1:11" ht="12.75">
      <c r="A10" s="5">
        <v>8</v>
      </c>
      <c r="B10" s="6">
        <v>265</v>
      </c>
      <c r="C10" s="7" t="s">
        <v>75</v>
      </c>
      <c r="D10" s="8" t="s">
        <v>15</v>
      </c>
      <c r="E10" s="9" t="s">
        <v>28</v>
      </c>
      <c r="F10" s="8">
        <v>1995</v>
      </c>
      <c r="G10" s="10">
        <v>0.003641898148148148</v>
      </c>
      <c r="H10" s="12">
        <v>13.729104430178607</v>
      </c>
      <c r="I10" s="11">
        <v>7</v>
      </c>
      <c r="J10" s="11" t="s">
        <v>66</v>
      </c>
      <c r="K10" s="8"/>
    </row>
    <row r="11" spans="1:11" ht="12.75">
      <c r="A11" s="5">
        <v>9</v>
      </c>
      <c r="B11" s="6">
        <v>264</v>
      </c>
      <c r="C11" s="7" t="s">
        <v>76</v>
      </c>
      <c r="D11" s="8" t="s">
        <v>15</v>
      </c>
      <c r="E11" s="9" t="s">
        <v>28</v>
      </c>
      <c r="F11" s="8">
        <v>1995</v>
      </c>
      <c r="G11" s="10">
        <v>0.0036747685185185186</v>
      </c>
      <c r="H11" s="12">
        <v>13.606299212598424</v>
      </c>
      <c r="I11" s="11">
        <v>8</v>
      </c>
      <c r="J11" s="11" t="s">
        <v>66</v>
      </c>
      <c r="K11" s="8"/>
    </row>
    <row r="12" spans="1:11" ht="12.75">
      <c r="A12" s="5">
        <v>10</v>
      </c>
      <c r="B12" s="6">
        <v>267</v>
      </c>
      <c r="C12" s="7" t="s">
        <v>77</v>
      </c>
      <c r="D12" s="8" t="s">
        <v>15</v>
      </c>
      <c r="E12" s="9" t="s">
        <v>12</v>
      </c>
      <c r="F12" s="8">
        <v>1995</v>
      </c>
      <c r="G12" s="10">
        <v>0.0037493055555555556</v>
      </c>
      <c r="H12" s="12">
        <v>13.335802926467863</v>
      </c>
      <c r="I12" s="11">
        <v>9</v>
      </c>
      <c r="J12" s="11" t="s">
        <v>66</v>
      </c>
      <c r="K12" s="8"/>
    </row>
    <row r="13" spans="1:11" ht="12.75">
      <c r="A13" s="5">
        <v>11</v>
      </c>
      <c r="B13" s="6">
        <v>240</v>
      </c>
      <c r="C13" s="7" t="s">
        <v>78</v>
      </c>
      <c r="D13" s="8" t="s">
        <v>11</v>
      </c>
      <c r="E13" s="9" t="s">
        <v>12</v>
      </c>
      <c r="F13" s="8">
        <v>1995</v>
      </c>
      <c r="G13" s="10">
        <v>0.00379699074074074</v>
      </c>
      <c r="H13" s="12">
        <v>13.168322867768092</v>
      </c>
      <c r="I13" s="11">
        <v>1</v>
      </c>
      <c r="J13" s="11" t="s">
        <v>79</v>
      </c>
      <c r="K13" s="8"/>
    </row>
    <row r="14" spans="1:11" ht="12.75">
      <c r="A14" s="5">
        <v>12</v>
      </c>
      <c r="B14" s="6">
        <v>275</v>
      </c>
      <c r="C14" s="7" t="s">
        <v>80</v>
      </c>
      <c r="D14" s="8" t="s">
        <v>15</v>
      </c>
      <c r="E14" s="9" t="s">
        <v>12</v>
      </c>
      <c r="F14" s="8">
        <v>1993</v>
      </c>
      <c r="G14" s="10">
        <v>0.0038689814814814815</v>
      </c>
      <c r="H14" s="12">
        <v>12.92329783415101</v>
      </c>
      <c r="I14" s="11">
        <v>2</v>
      </c>
      <c r="J14" s="11" t="s">
        <v>71</v>
      </c>
      <c r="K14" s="8"/>
    </row>
    <row r="15" spans="1:11" ht="12.75">
      <c r="A15" s="5">
        <v>13</v>
      </c>
      <c r="B15" s="6">
        <v>235</v>
      </c>
      <c r="C15" s="7" t="s">
        <v>81</v>
      </c>
      <c r="D15" s="8" t="s">
        <v>11</v>
      </c>
      <c r="E15" s="9" t="s">
        <v>82</v>
      </c>
      <c r="F15" s="8">
        <v>1994</v>
      </c>
      <c r="G15" s="10">
        <v>0.003916782407407408</v>
      </c>
      <c r="H15" s="12">
        <v>12.765580213350667</v>
      </c>
      <c r="I15" s="11">
        <v>2</v>
      </c>
      <c r="J15" s="11" t="s">
        <v>79</v>
      </c>
      <c r="K15" s="8"/>
    </row>
    <row r="16" spans="1:11" ht="12.75">
      <c r="A16" s="5">
        <v>14</v>
      </c>
      <c r="B16" s="6">
        <v>241</v>
      </c>
      <c r="C16" s="7" t="s">
        <v>83</v>
      </c>
      <c r="D16" s="8" t="s">
        <v>11</v>
      </c>
      <c r="E16" s="9" t="s">
        <v>19</v>
      </c>
      <c r="F16" s="8">
        <v>1995</v>
      </c>
      <c r="G16" s="10">
        <v>0.003987268518518519</v>
      </c>
      <c r="H16" s="12">
        <v>12.539912917271407</v>
      </c>
      <c r="I16" s="11">
        <v>3</v>
      </c>
      <c r="J16" s="11" t="s">
        <v>79</v>
      </c>
      <c r="K16" s="8"/>
    </row>
    <row r="17" spans="1:11" ht="12.75">
      <c r="A17" s="5">
        <v>15</v>
      </c>
      <c r="B17" s="6">
        <v>234</v>
      </c>
      <c r="C17" s="7" t="s">
        <v>84</v>
      </c>
      <c r="D17" s="8" t="s">
        <v>15</v>
      </c>
      <c r="E17" s="9" t="s">
        <v>16</v>
      </c>
      <c r="F17" s="8">
        <v>1994</v>
      </c>
      <c r="G17" s="10">
        <v>0.004032523148148149</v>
      </c>
      <c r="H17" s="12">
        <v>12.399184868402168</v>
      </c>
      <c r="I17" s="11">
        <v>10</v>
      </c>
      <c r="J17" s="11" t="s">
        <v>66</v>
      </c>
      <c r="K17" s="8"/>
    </row>
    <row r="18" spans="1:11" ht="12.75">
      <c r="A18" s="5">
        <v>16</v>
      </c>
      <c r="B18" s="6">
        <v>254</v>
      </c>
      <c r="C18" s="7" t="s">
        <v>85</v>
      </c>
      <c r="D18" s="8" t="s">
        <v>11</v>
      </c>
      <c r="E18" s="9" t="s">
        <v>28</v>
      </c>
      <c r="F18" s="8">
        <v>1994</v>
      </c>
      <c r="G18" s="10">
        <v>0.004094328703703703</v>
      </c>
      <c r="H18" s="12">
        <v>12.21201413427562</v>
      </c>
      <c r="I18" s="11">
        <v>4</v>
      </c>
      <c r="J18" s="11" t="s">
        <v>79</v>
      </c>
      <c r="K18" s="8"/>
    </row>
    <row r="19" spans="1:11" ht="12.75">
      <c r="A19" s="5">
        <v>17</v>
      </c>
      <c r="B19" s="6">
        <v>252</v>
      </c>
      <c r="C19" s="7" t="s">
        <v>86</v>
      </c>
      <c r="D19" s="8" t="s">
        <v>11</v>
      </c>
      <c r="E19" s="9" t="s">
        <v>28</v>
      </c>
      <c r="F19" s="8">
        <v>1995</v>
      </c>
      <c r="G19" s="10">
        <v>0.004233912037037037</v>
      </c>
      <c r="H19" s="12">
        <v>11.809409256171236</v>
      </c>
      <c r="I19" s="11">
        <v>5</v>
      </c>
      <c r="J19" s="11" t="s">
        <v>79</v>
      </c>
      <c r="K19" s="8"/>
    </row>
    <row r="20" spans="1:11" ht="12.75">
      <c r="A20" s="5">
        <v>18</v>
      </c>
      <c r="B20" s="6">
        <v>273</v>
      </c>
      <c r="C20" s="7" t="s">
        <v>87</v>
      </c>
      <c r="D20" s="8" t="s">
        <v>15</v>
      </c>
      <c r="E20" s="9" t="s">
        <v>12</v>
      </c>
      <c r="F20" s="8">
        <v>1992</v>
      </c>
      <c r="G20" s="10">
        <v>0.004264351851851852</v>
      </c>
      <c r="H20" s="12">
        <v>11.725111279991316</v>
      </c>
      <c r="I20" s="11">
        <v>3</v>
      </c>
      <c r="J20" s="11" t="s">
        <v>71</v>
      </c>
      <c r="K20" s="8"/>
    </row>
    <row r="21" spans="1:11" ht="12.75">
      <c r="A21" s="5">
        <v>19</v>
      </c>
      <c r="B21" s="6">
        <v>255</v>
      </c>
      <c r="C21" s="7" t="s">
        <v>88</v>
      </c>
      <c r="D21" s="8" t="s">
        <v>11</v>
      </c>
      <c r="E21" s="9" t="s">
        <v>28</v>
      </c>
      <c r="F21" s="8">
        <v>1995</v>
      </c>
      <c r="G21" s="10">
        <v>0.0042824074074074075</v>
      </c>
      <c r="H21" s="12">
        <v>11.675675675675675</v>
      </c>
      <c r="I21" s="11">
        <v>6</v>
      </c>
      <c r="J21" s="11" t="s">
        <v>79</v>
      </c>
      <c r="K21" s="8"/>
    </row>
    <row r="22" spans="1:11" ht="12.75">
      <c r="A22" s="5">
        <v>20</v>
      </c>
      <c r="B22" s="6">
        <v>258</v>
      </c>
      <c r="C22" s="7" t="s">
        <v>89</v>
      </c>
      <c r="D22" s="8" t="s">
        <v>11</v>
      </c>
      <c r="E22" s="9" t="s">
        <v>28</v>
      </c>
      <c r="F22" s="8">
        <v>1995</v>
      </c>
      <c r="G22" s="10">
        <v>0.004421643518518518</v>
      </c>
      <c r="H22" s="12">
        <v>11.30801245975447</v>
      </c>
      <c r="I22" s="11">
        <v>7</v>
      </c>
      <c r="J22" s="11" t="s">
        <v>79</v>
      </c>
      <c r="K22" s="8"/>
    </row>
    <row r="23" spans="1:11" ht="12.75">
      <c r="A23" s="5">
        <v>21</v>
      </c>
      <c r="B23" s="6">
        <v>242</v>
      </c>
      <c r="C23" s="7" t="s">
        <v>90</v>
      </c>
      <c r="D23" s="8" t="s">
        <v>11</v>
      </c>
      <c r="E23" s="9" t="s">
        <v>19</v>
      </c>
      <c r="F23" s="8">
        <v>1995</v>
      </c>
      <c r="G23" s="10">
        <v>0.004437615740740741</v>
      </c>
      <c r="H23" s="12">
        <v>11.267311755040295</v>
      </c>
      <c r="I23" s="11">
        <v>8</v>
      </c>
      <c r="J23" s="11" t="s">
        <v>79</v>
      </c>
      <c r="K23" s="8"/>
    </row>
    <row r="24" spans="1:11" ht="12.75">
      <c r="A24" s="5">
        <v>22</v>
      </c>
      <c r="B24" s="6">
        <v>262</v>
      </c>
      <c r="C24" s="7" t="s">
        <v>91</v>
      </c>
      <c r="D24" s="8" t="s">
        <v>11</v>
      </c>
      <c r="E24" s="9" t="s">
        <v>28</v>
      </c>
      <c r="F24" s="8">
        <v>1994</v>
      </c>
      <c r="G24" s="10">
        <v>0.004520717592592593</v>
      </c>
      <c r="H24" s="12">
        <v>11.060190993112982</v>
      </c>
      <c r="I24" s="11">
        <v>9</v>
      </c>
      <c r="J24" s="11" t="s">
        <v>79</v>
      </c>
      <c r="K24" s="8"/>
    </row>
    <row r="25" spans="1:11" ht="12.75">
      <c r="A25" s="5">
        <v>23</v>
      </c>
      <c r="B25" s="6">
        <v>260</v>
      </c>
      <c r="C25" s="7" t="s">
        <v>92</v>
      </c>
      <c r="D25" s="8" t="s">
        <v>11</v>
      </c>
      <c r="E25" s="9" t="s">
        <v>28</v>
      </c>
      <c r="F25" s="8">
        <v>1995</v>
      </c>
      <c r="G25" s="10">
        <v>0.004672685185185185</v>
      </c>
      <c r="H25" s="12">
        <v>10.700485484989597</v>
      </c>
      <c r="I25" s="11">
        <v>10</v>
      </c>
      <c r="J25" s="11" t="s">
        <v>79</v>
      </c>
      <c r="K25" s="8"/>
    </row>
    <row r="26" spans="1:11" ht="12.75">
      <c r="A26" s="5">
        <v>24</v>
      </c>
      <c r="B26" s="6">
        <v>245</v>
      </c>
      <c r="C26" s="7" t="s">
        <v>93</v>
      </c>
      <c r="D26" s="8" t="s">
        <v>11</v>
      </c>
      <c r="E26" s="9" t="s">
        <v>16</v>
      </c>
      <c r="F26" s="8">
        <v>1995</v>
      </c>
      <c r="G26" s="10">
        <v>0.004801851851851852</v>
      </c>
      <c r="H26" s="12">
        <v>10.412649440802157</v>
      </c>
      <c r="I26" s="11">
        <v>11</v>
      </c>
      <c r="J26" s="11" t="s">
        <v>79</v>
      </c>
      <c r="K26" s="8"/>
    </row>
    <row r="27" spans="1:11" ht="12.75">
      <c r="A27" s="5">
        <v>25</v>
      </c>
      <c r="B27" s="6">
        <v>250</v>
      </c>
      <c r="C27" s="7" t="s">
        <v>94</v>
      </c>
      <c r="D27" s="8" t="s">
        <v>11</v>
      </c>
      <c r="E27" s="9" t="s">
        <v>16</v>
      </c>
      <c r="F27" s="8">
        <v>1995</v>
      </c>
      <c r="G27" s="10">
        <v>0.004924768518518518</v>
      </c>
      <c r="H27" s="12">
        <v>10.152761457109284</v>
      </c>
      <c r="I27" s="11">
        <v>12</v>
      </c>
      <c r="J27" s="11" t="s">
        <v>79</v>
      </c>
      <c r="K27" s="8"/>
    </row>
  </sheetData>
  <autoFilter ref="A2:J2"/>
  <mergeCells count="1">
    <mergeCell ref="A1:J1"/>
  </mergeCells>
  <conditionalFormatting sqref="A3:A27">
    <cfRule type="expression" priority="1" dxfId="0" stopIfTrue="1">
      <formula>AI3&gt;0</formula>
    </cfRule>
  </conditionalFormatting>
  <conditionalFormatting sqref="I3:I27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H3:H27">
    <cfRule type="cellIs" priority="5" dxfId="4" operator="equal" stopIfTrue="1">
      <formula>1</formula>
    </cfRule>
    <cfRule type="cellIs" priority="6" dxfId="5" operator="equal" stopIfTrue="1">
      <formula>2</formula>
    </cfRule>
    <cfRule type="cellIs" priority="7" dxfId="6" operator="equal" stopIfTrue="1">
      <formula>3</formula>
    </cfRule>
  </conditionalFormatting>
  <conditionalFormatting sqref="J3:J27">
    <cfRule type="expression" priority="8" dxfId="3" stopIfTrue="1">
      <formula>I3=AT3</formula>
    </cfRule>
  </conditionalFormatting>
  <conditionalFormatting sqref="K3:K27">
    <cfRule type="cellIs" priority="9" dxfId="7" operator="equal" stopIfTrue="1">
      <formula>"NO"</formula>
    </cfRule>
  </conditionalFormatting>
  <printOptions gridLines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0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24.28125" style="0" bestFit="1" customWidth="1"/>
    <col min="4" max="4" width="6.140625" style="0" customWidth="1"/>
    <col min="5" max="5" width="37.140625" style="0" bestFit="1" customWidth="1"/>
    <col min="6" max="6" width="7.00390625" style="0" customWidth="1"/>
    <col min="7" max="7" width="7.28125" style="0" customWidth="1"/>
    <col min="8" max="8" width="6.57421875" style="0" customWidth="1"/>
    <col min="9" max="9" width="4.421875" style="0" customWidth="1"/>
    <col min="10" max="10" width="23.28125" style="0" bestFit="1" customWidth="1"/>
    <col min="11" max="11" width="5.71093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5.5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4" t="s">
        <v>1</v>
      </c>
      <c r="J2" s="2" t="s">
        <v>9</v>
      </c>
      <c r="K2" s="2" t="s">
        <v>548</v>
      </c>
    </row>
    <row r="3" spans="1:11" ht="12.75">
      <c r="A3" s="5">
        <v>1</v>
      </c>
      <c r="B3" s="6">
        <v>335</v>
      </c>
      <c r="C3" s="7" t="s">
        <v>96</v>
      </c>
      <c r="D3" s="8" t="s">
        <v>15</v>
      </c>
      <c r="E3" s="9" t="s">
        <v>97</v>
      </c>
      <c r="F3" s="8">
        <v>1971</v>
      </c>
      <c r="G3" s="10">
        <v>0.02360752314814815</v>
      </c>
      <c r="H3" s="12">
        <v>18.10510420701185</v>
      </c>
      <c r="I3" s="11">
        <v>1</v>
      </c>
      <c r="J3" s="11" t="s">
        <v>98</v>
      </c>
      <c r="K3" s="11">
        <v>20</v>
      </c>
    </row>
    <row r="4" spans="1:11" ht="12.75">
      <c r="A4" s="5">
        <v>2</v>
      </c>
      <c r="B4" s="6">
        <v>706</v>
      </c>
      <c r="C4" s="7" t="s">
        <v>99</v>
      </c>
      <c r="D4" s="8" t="s">
        <v>15</v>
      </c>
      <c r="E4" s="9" t="s">
        <v>100</v>
      </c>
      <c r="F4" s="8">
        <v>1980</v>
      </c>
      <c r="G4" s="10">
        <v>0.023706249999999998</v>
      </c>
      <c r="H4" s="12">
        <v>18.02970384040777</v>
      </c>
      <c r="I4" s="11">
        <v>1</v>
      </c>
      <c r="J4" s="11" t="s">
        <v>101</v>
      </c>
      <c r="K4" s="11">
        <v>20</v>
      </c>
    </row>
    <row r="5" spans="1:11" ht="12.75">
      <c r="A5" s="5">
        <v>3</v>
      </c>
      <c r="B5" s="6">
        <v>840</v>
      </c>
      <c r="C5" s="7" t="s">
        <v>102</v>
      </c>
      <c r="D5" s="8" t="s">
        <v>15</v>
      </c>
      <c r="E5" s="9" t="s">
        <v>103</v>
      </c>
      <c r="F5" s="8">
        <v>1975</v>
      </c>
      <c r="G5" s="10">
        <v>0.02410486111111111</v>
      </c>
      <c r="H5" s="12">
        <v>17.73155483852381</v>
      </c>
      <c r="I5" s="11">
        <v>1</v>
      </c>
      <c r="J5" s="11" t="s">
        <v>104</v>
      </c>
      <c r="K5" s="11">
        <v>20</v>
      </c>
    </row>
    <row r="6" spans="1:11" ht="12.75">
      <c r="A6" s="5">
        <v>4</v>
      </c>
      <c r="B6" s="6">
        <v>841</v>
      </c>
      <c r="C6" s="7" t="s">
        <v>105</v>
      </c>
      <c r="D6" s="8" t="s">
        <v>15</v>
      </c>
      <c r="E6" s="9" t="s">
        <v>103</v>
      </c>
      <c r="F6" s="8">
        <v>1965</v>
      </c>
      <c r="G6" s="10">
        <v>0.02476851851851852</v>
      </c>
      <c r="H6" s="12">
        <v>17.256448598130838</v>
      </c>
      <c r="I6" s="11">
        <v>1</v>
      </c>
      <c r="J6" s="11" t="s">
        <v>106</v>
      </c>
      <c r="K6" s="11">
        <v>20</v>
      </c>
    </row>
    <row r="7" spans="1:11" ht="12.75">
      <c r="A7" s="5">
        <v>5</v>
      </c>
      <c r="B7" s="6">
        <v>926</v>
      </c>
      <c r="C7" s="7" t="s">
        <v>107</v>
      </c>
      <c r="D7" s="8" t="s">
        <v>15</v>
      </c>
      <c r="E7" s="9" t="s">
        <v>19</v>
      </c>
      <c r="F7" s="8">
        <v>1980</v>
      </c>
      <c r="G7" s="10">
        <v>0.02495543981481482</v>
      </c>
      <c r="H7" s="12">
        <v>17.1271943046634</v>
      </c>
      <c r="I7" s="11">
        <v>2</v>
      </c>
      <c r="J7" s="11" t="s">
        <v>101</v>
      </c>
      <c r="K7" s="11">
        <v>19</v>
      </c>
    </row>
    <row r="8" spans="1:11" ht="12.75">
      <c r="A8" s="5">
        <v>6</v>
      </c>
      <c r="B8" s="6">
        <v>361</v>
      </c>
      <c r="C8" s="7" t="s">
        <v>108</v>
      </c>
      <c r="D8" s="8" t="s">
        <v>15</v>
      </c>
      <c r="E8" s="9" t="s">
        <v>109</v>
      </c>
      <c r="F8" s="8">
        <v>1960</v>
      </c>
      <c r="G8" s="10">
        <v>0.025026388888888886</v>
      </c>
      <c r="H8" s="12">
        <v>17.07863921416283</v>
      </c>
      <c r="I8" s="11">
        <v>1</v>
      </c>
      <c r="J8" s="11" t="s">
        <v>110</v>
      </c>
      <c r="K8" s="11">
        <v>20</v>
      </c>
    </row>
    <row r="9" spans="1:11" ht="12.75">
      <c r="A9" s="5">
        <v>7</v>
      </c>
      <c r="B9" s="6">
        <v>703</v>
      </c>
      <c r="C9" s="7" t="s">
        <v>111</v>
      </c>
      <c r="D9" s="8" t="s">
        <v>15</v>
      </c>
      <c r="E9" s="9" t="s">
        <v>112</v>
      </c>
      <c r="F9" s="8">
        <v>1968</v>
      </c>
      <c r="G9" s="10">
        <v>0.02529189814814815</v>
      </c>
      <c r="H9" s="12">
        <v>16.899351095084246</v>
      </c>
      <c r="I9" s="11">
        <v>2</v>
      </c>
      <c r="J9" s="11" t="s">
        <v>106</v>
      </c>
      <c r="K9" s="11">
        <v>19</v>
      </c>
    </row>
    <row r="10" spans="1:11" ht="12.75">
      <c r="A10" s="5">
        <v>8</v>
      </c>
      <c r="B10" s="6">
        <v>636</v>
      </c>
      <c r="C10" s="7" t="s">
        <v>113</v>
      </c>
      <c r="D10" s="8" t="s">
        <v>15</v>
      </c>
      <c r="E10" s="9" t="s">
        <v>114</v>
      </c>
      <c r="F10" s="8">
        <v>1986</v>
      </c>
      <c r="G10" s="10">
        <v>0.02537175925925926</v>
      </c>
      <c r="H10" s="12">
        <v>16.84615805704067</v>
      </c>
      <c r="I10" s="11">
        <v>1</v>
      </c>
      <c r="J10" s="11" t="s">
        <v>115</v>
      </c>
      <c r="K10" s="11">
        <v>20</v>
      </c>
    </row>
    <row r="11" spans="1:11" ht="12.75">
      <c r="A11" s="5">
        <v>9</v>
      </c>
      <c r="B11" s="6">
        <v>493</v>
      </c>
      <c r="C11" s="7" t="s">
        <v>116</v>
      </c>
      <c r="D11" s="8" t="s">
        <v>15</v>
      </c>
      <c r="E11" s="9" t="s">
        <v>117</v>
      </c>
      <c r="F11" s="8">
        <v>1974</v>
      </c>
      <c r="G11" s="10">
        <v>0.025478472222222225</v>
      </c>
      <c r="H11" s="12">
        <v>16.775600316171055</v>
      </c>
      <c r="I11" s="11">
        <v>2</v>
      </c>
      <c r="J11" s="11" t="s">
        <v>98</v>
      </c>
      <c r="K11" s="11">
        <v>19</v>
      </c>
    </row>
    <row r="12" spans="1:11" ht="12.75">
      <c r="A12" s="5">
        <v>10</v>
      </c>
      <c r="B12" s="6">
        <v>657</v>
      </c>
      <c r="C12" s="7" t="s">
        <v>118</v>
      </c>
      <c r="D12" s="8" t="s">
        <v>15</v>
      </c>
      <c r="E12" s="9" t="s">
        <v>30</v>
      </c>
      <c r="F12" s="8">
        <v>1981</v>
      </c>
      <c r="G12" s="10">
        <v>0.025535648148148144</v>
      </c>
      <c r="H12" s="12">
        <v>16.738038689558895</v>
      </c>
      <c r="I12" s="11">
        <v>3</v>
      </c>
      <c r="J12" s="11" t="s">
        <v>101</v>
      </c>
      <c r="K12" s="11">
        <v>18</v>
      </c>
    </row>
    <row r="13" spans="1:11" ht="12.75">
      <c r="A13" s="5">
        <v>11</v>
      </c>
      <c r="B13" s="6">
        <v>967</v>
      </c>
      <c r="C13" s="7" t="s">
        <v>119</v>
      </c>
      <c r="D13" s="8" t="s">
        <v>15</v>
      </c>
      <c r="E13" s="9" t="s">
        <v>120</v>
      </c>
      <c r="F13" s="8">
        <v>1963</v>
      </c>
      <c r="G13" s="10">
        <v>0.025575810185185188</v>
      </c>
      <c r="H13" s="12">
        <v>16.711754723384995</v>
      </c>
      <c r="I13" s="11">
        <v>2</v>
      </c>
      <c r="J13" s="11" t="s">
        <v>110</v>
      </c>
      <c r="K13" s="11">
        <v>19</v>
      </c>
    </row>
    <row r="14" spans="1:11" ht="12.75">
      <c r="A14" s="5">
        <v>12</v>
      </c>
      <c r="B14" s="6">
        <v>601</v>
      </c>
      <c r="C14" s="7" t="s">
        <v>121</v>
      </c>
      <c r="D14" s="8" t="s">
        <v>15</v>
      </c>
      <c r="E14" s="9" t="s">
        <v>122</v>
      </c>
      <c r="F14" s="8">
        <v>1983</v>
      </c>
      <c r="G14" s="10">
        <v>0.02560902777777778</v>
      </c>
      <c r="H14" s="12">
        <v>16.690077826287386</v>
      </c>
      <c r="I14" s="11">
        <v>4</v>
      </c>
      <c r="J14" s="11" t="s">
        <v>101</v>
      </c>
      <c r="K14" s="11">
        <v>17</v>
      </c>
    </row>
    <row r="15" spans="1:11" ht="12.75">
      <c r="A15" s="5">
        <v>13</v>
      </c>
      <c r="B15" s="6">
        <v>709</v>
      </c>
      <c r="C15" s="7" t="s">
        <v>123</v>
      </c>
      <c r="D15" s="8" t="s">
        <v>15</v>
      </c>
      <c r="E15" s="9" t="s">
        <v>100</v>
      </c>
      <c r="F15" s="8">
        <v>1964</v>
      </c>
      <c r="G15" s="10">
        <v>0.025709259259259255</v>
      </c>
      <c r="H15" s="12">
        <v>16.62500900381762</v>
      </c>
      <c r="I15" s="11">
        <v>3</v>
      </c>
      <c r="J15" s="11" t="s">
        <v>110</v>
      </c>
      <c r="K15" s="11">
        <v>18</v>
      </c>
    </row>
    <row r="16" spans="1:11" ht="12.75">
      <c r="A16" s="5">
        <v>14</v>
      </c>
      <c r="B16" s="6">
        <v>501</v>
      </c>
      <c r="C16" s="7" t="s">
        <v>124</v>
      </c>
      <c r="D16" s="8" t="s">
        <v>15</v>
      </c>
      <c r="E16" s="9" t="s">
        <v>117</v>
      </c>
      <c r="F16" s="8">
        <v>1971</v>
      </c>
      <c r="G16" s="10">
        <v>0.025754861111111114</v>
      </c>
      <c r="H16" s="12">
        <v>16.59557257259956</v>
      </c>
      <c r="I16" s="11">
        <v>3</v>
      </c>
      <c r="J16" s="11" t="s">
        <v>98</v>
      </c>
      <c r="K16" s="11">
        <v>18</v>
      </c>
    </row>
    <row r="17" spans="1:11" ht="12.75">
      <c r="A17" s="5">
        <v>15</v>
      </c>
      <c r="B17" s="6">
        <v>975</v>
      </c>
      <c r="C17" s="7" t="s">
        <v>125</v>
      </c>
      <c r="D17" s="8" t="s">
        <v>15</v>
      </c>
      <c r="E17" s="9" t="s">
        <v>126</v>
      </c>
      <c r="F17" s="8">
        <v>1970</v>
      </c>
      <c r="G17" s="10">
        <v>0.025772569444444445</v>
      </c>
      <c r="H17" s="12">
        <v>16.584169754125966</v>
      </c>
      <c r="I17" s="11">
        <v>4</v>
      </c>
      <c r="J17" s="11" t="s">
        <v>98</v>
      </c>
      <c r="K17" s="11">
        <v>17</v>
      </c>
    </row>
    <row r="18" spans="1:11" ht="12.75">
      <c r="A18" s="5">
        <v>16</v>
      </c>
      <c r="B18" s="6">
        <v>330</v>
      </c>
      <c r="C18" s="7" t="s">
        <v>127</v>
      </c>
      <c r="D18" s="8" t="s">
        <v>15</v>
      </c>
      <c r="E18" s="9" t="s">
        <v>12</v>
      </c>
      <c r="F18" s="8">
        <v>1990</v>
      </c>
      <c r="G18" s="10">
        <v>0.025844560185185186</v>
      </c>
      <c r="H18" s="12">
        <v>16.53797408832183</v>
      </c>
      <c r="I18" s="11">
        <v>1</v>
      </c>
      <c r="J18" s="11" t="s">
        <v>128</v>
      </c>
      <c r="K18" s="11">
        <v>20</v>
      </c>
    </row>
    <row r="19" spans="1:11" ht="12.75">
      <c r="A19" s="5">
        <v>17</v>
      </c>
      <c r="B19" s="6">
        <v>912</v>
      </c>
      <c r="C19" s="7" t="s">
        <v>129</v>
      </c>
      <c r="D19" s="8" t="s">
        <v>15</v>
      </c>
      <c r="E19" s="9" t="s">
        <v>130</v>
      </c>
      <c r="F19" s="8">
        <v>1987</v>
      </c>
      <c r="G19" s="10">
        <v>0.02591828703703704</v>
      </c>
      <c r="H19" s="12">
        <v>16.490930363410644</v>
      </c>
      <c r="I19" s="11">
        <v>2</v>
      </c>
      <c r="J19" s="11" t="s">
        <v>115</v>
      </c>
      <c r="K19" s="11">
        <v>19</v>
      </c>
    </row>
    <row r="20" spans="1:11" ht="12.75">
      <c r="A20" s="5">
        <v>18</v>
      </c>
      <c r="B20" s="6">
        <v>629</v>
      </c>
      <c r="C20" s="7" t="s">
        <v>131</v>
      </c>
      <c r="D20" s="8" t="s">
        <v>15</v>
      </c>
      <c r="E20" s="9" t="s">
        <v>114</v>
      </c>
      <c r="F20" s="8">
        <v>1979</v>
      </c>
      <c r="G20" s="10">
        <v>0.025935300925925928</v>
      </c>
      <c r="H20" s="12">
        <v>16.480112102320142</v>
      </c>
      <c r="I20" s="11">
        <v>2</v>
      </c>
      <c r="J20" s="11" t="s">
        <v>104</v>
      </c>
      <c r="K20" s="11">
        <v>19</v>
      </c>
    </row>
    <row r="21" spans="1:11" ht="12.75">
      <c r="A21" s="5">
        <v>19</v>
      </c>
      <c r="B21" s="6">
        <v>333</v>
      </c>
      <c r="C21" s="7" t="s">
        <v>132</v>
      </c>
      <c r="D21" s="8" t="s">
        <v>15</v>
      </c>
      <c r="E21" s="9" t="s">
        <v>97</v>
      </c>
      <c r="F21" s="8">
        <v>1968</v>
      </c>
      <c r="G21" s="10">
        <v>0.025993518518518516</v>
      </c>
      <c r="H21" s="12">
        <v>16.443201652833682</v>
      </c>
      <c r="I21" s="11">
        <v>3</v>
      </c>
      <c r="J21" s="11" t="s">
        <v>106</v>
      </c>
      <c r="K21" s="11">
        <v>18</v>
      </c>
    </row>
    <row r="22" spans="1:11" ht="12.75">
      <c r="A22" s="5">
        <v>20</v>
      </c>
      <c r="B22" s="6">
        <v>866</v>
      </c>
      <c r="C22" s="7" t="s">
        <v>133</v>
      </c>
      <c r="D22" s="8" t="s">
        <v>15</v>
      </c>
      <c r="E22" s="9" t="s">
        <v>134</v>
      </c>
      <c r="F22" s="8">
        <v>1950</v>
      </c>
      <c r="G22" s="10">
        <v>0.02602569444444444</v>
      </c>
      <c r="H22" s="12">
        <v>16.422872695253087</v>
      </c>
      <c r="I22" s="11">
        <v>1</v>
      </c>
      <c r="J22" s="11" t="s">
        <v>135</v>
      </c>
      <c r="K22" s="11">
        <v>20</v>
      </c>
    </row>
    <row r="23" spans="1:11" ht="12.75">
      <c r="A23" s="5">
        <v>21</v>
      </c>
      <c r="B23" s="6">
        <v>864</v>
      </c>
      <c r="C23" s="7" t="s">
        <v>136</v>
      </c>
      <c r="D23" s="8" t="s">
        <v>15</v>
      </c>
      <c r="E23" s="9" t="s">
        <v>137</v>
      </c>
      <c r="F23" s="8">
        <v>1973</v>
      </c>
      <c r="G23" s="10">
        <v>0.026171875</v>
      </c>
      <c r="H23" s="12">
        <v>16.331144278606963</v>
      </c>
      <c r="I23" s="11">
        <v>5</v>
      </c>
      <c r="J23" s="11" t="s">
        <v>98</v>
      </c>
      <c r="K23" s="11">
        <v>16</v>
      </c>
    </row>
    <row r="24" spans="1:11" ht="12.75">
      <c r="A24" s="5">
        <v>22</v>
      </c>
      <c r="B24" s="6">
        <v>710</v>
      </c>
      <c r="C24" s="7" t="s">
        <v>138</v>
      </c>
      <c r="D24" s="8" t="s">
        <v>15</v>
      </c>
      <c r="E24" s="9" t="s">
        <v>137</v>
      </c>
      <c r="F24" s="8">
        <v>1963</v>
      </c>
      <c r="G24" s="10">
        <v>0.026280787037037037</v>
      </c>
      <c r="H24" s="12">
        <v>16.26346524798957</v>
      </c>
      <c r="I24" s="11">
        <v>4</v>
      </c>
      <c r="J24" s="11" t="s">
        <v>110</v>
      </c>
      <c r="K24" s="11">
        <v>17</v>
      </c>
    </row>
    <row r="25" spans="1:11" ht="12.75">
      <c r="A25" s="5">
        <v>23</v>
      </c>
      <c r="B25" s="6">
        <v>873</v>
      </c>
      <c r="C25" s="7" t="s">
        <v>139</v>
      </c>
      <c r="D25" s="8" t="s">
        <v>15</v>
      </c>
      <c r="E25" s="9" t="s">
        <v>140</v>
      </c>
      <c r="F25" s="8">
        <v>1969</v>
      </c>
      <c r="G25" s="10">
        <v>0.026426157407407405</v>
      </c>
      <c r="H25" s="12">
        <v>16.173999877366175</v>
      </c>
      <c r="I25" s="11">
        <v>4</v>
      </c>
      <c r="J25" s="11" t="s">
        <v>106</v>
      </c>
      <c r="K25" s="11">
        <v>17</v>
      </c>
    </row>
    <row r="26" spans="1:11" ht="12.75">
      <c r="A26" s="5">
        <v>24</v>
      </c>
      <c r="B26" s="6">
        <v>494</v>
      </c>
      <c r="C26" s="7" t="s">
        <v>141</v>
      </c>
      <c r="D26" s="8" t="s">
        <v>15</v>
      </c>
      <c r="E26" s="9" t="s">
        <v>117</v>
      </c>
      <c r="F26" s="8">
        <v>1953</v>
      </c>
      <c r="G26" s="10">
        <v>0.026538310185185186</v>
      </c>
      <c r="H26" s="12">
        <v>16.105647408751324</v>
      </c>
      <c r="I26" s="11">
        <v>2</v>
      </c>
      <c r="J26" s="11" t="s">
        <v>135</v>
      </c>
      <c r="K26" s="11">
        <v>19</v>
      </c>
    </row>
    <row r="27" spans="1:11" ht="12.75">
      <c r="A27" s="5">
        <v>25</v>
      </c>
      <c r="B27" s="6">
        <v>716</v>
      </c>
      <c r="C27" s="7" t="s">
        <v>142</v>
      </c>
      <c r="D27" s="8" t="s">
        <v>15</v>
      </c>
      <c r="E27" s="9" t="s">
        <v>137</v>
      </c>
      <c r="F27" s="8">
        <v>1965</v>
      </c>
      <c r="G27" s="10">
        <v>0.026553819444444442</v>
      </c>
      <c r="H27" s="12">
        <v>16.09624060150376</v>
      </c>
      <c r="I27" s="11">
        <v>5</v>
      </c>
      <c r="J27" s="11" t="s">
        <v>106</v>
      </c>
      <c r="K27" s="11">
        <v>16</v>
      </c>
    </row>
    <row r="28" spans="1:11" ht="12.75">
      <c r="A28" s="5">
        <v>26</v>
      </c>
      <c r="B28" s="6">
        <v>950</v>
      </c>
      <c r="C28" s="7" t="s">
        <v>143</v>
      </c>
      <c r="D28" s="8" t="s">
        <v>15</v>
      </c>
      <c r="E28" s="9" t="s">
        <v>144</v>
      </c>
      <c r="F28" s="8">
        <v>1960</v>
      </c>
      <c r="G28" s="10">
        <v>0.026591782407407408</v>
      </c>
      <c r="H28" s="12">
        <v>16.073261284945136</v>
      </c>
      <c r="I28" s="11">
        <v>5</v>
      </c>
      <c r="J28" s="11" t="s">
        <v>110</v>
      </c>
      <c r="K28" s="11">
        <v>16</v>
      </c>
    </row>
    <row r="29" spans="1:11" ht="12.75">
      <c r="A29" s="5">
        <v>27</v>
      </c>
      <c r="B29" s="6">
        <v>766</v>
      </c>
      <c r="C29" s="7" t="s">
        <v>145</v>
      </c>
      <c r="D29" s="8" t="s">
        <v>15</v>
      </c>
      <c r="E29" s="9" t="s">
        <v>65</v>
      </c>
      <c r="F29" s="8">
        <v>1990</v>
      </c>
      <c r="G29" s="10">
        <v>0.026706828703703705</v>
      </c>
      <c r="H29" s="12">
        <v>16.0040217207591</v>
      </c>
      <c r="I29" s="11">
        <v>2</v>
      </c>
      <c r="J29" s="11" t="s">
        <v>128</v>
      </c>
      <c r="K29" s="11">
        <v>19</v>
      </c>
    </row>
    <row r="30" spans="1:11" ht="12.75">
      <c r="A30" s="5">
        <v>28</v>
      </c>
      <c r="B30" s="6">
        <v>881</v>
      </c>
      <c r="C30" s="7" t="s">
        <v>146</v>
      </c>
      <c r="D30" s="8" t="s">
        <v>15</v>
      </c>
      <c r="E30" s="9" t="s">
        <v>147</v>
      </c>
      <c r="F30" s="8">
        <v>1974</v>
      </c>
      <c r="G30" s="10">
        <v>0.026755324074074077</v>
      </c>
      <c r="H30" s="12">
        <v>15.975013626571377</v>
      </c>
      <c r="I30" s="11">
        <v>6</v>
      </c>
      <c r="J30" s="11" t="s">
        <v>98</v>
      </c>
      <c r="K30" s="11">
        <v>15</v>
      </c>
    </row>
    <row r="31" spans="1:11" ht="12.75">
      <c r="A31" s="5">
        <v>29</v>
      </c>
      <c r="B31" s="6">
        <v>834</v>
      </c>
      <c r="C31" s="7" t="s">
        <v>148</v>
      </c>
      <c r="D31" s="8" t="s">
        <v>15</v>
      </c>
      <c r="E31" s="9" t="s">
        <v>103</v>
      </c>
      <c r="F31" s="8">
        <v>1957</v>
      </c>
      <c r="G31" s="10">
        <v>0.026791087962962964</v>
      </c>
      <c r="H31" s="12">
        <v>15.953688303272488</v>
      </c>
      <c r="I31" s="11">
        <v>1</v>
      </c>
      <c r="J31" s="11" t="s">
        <v>149</v>
      </c>
      <c r="K31" s="11">
        <v>20</v>
      </c>
    </row>
    <row r="32" spans="1:11" ht="12.75">
      <c r="A32" s="5">
        <v>30</v>
      </c>
      <c r="B32" s="6">
        <v>739</v>
      </c>
      <c r="C32" s="7" t="s">
        <v>150</v>
      </c>
      <c r="D32" s="8" t="s">
        <v>15</v>
      </c>
      <c r="E32" s="9" t="s">
        <v>16</v>
      </c>
      <c r="F32" s="8">
        <v>1962</v>
      </c>
      <c r="G32" s="10">
        <v>0.026863078703703705</v>
      </c>
      <c r="H32" s="12">
        <v>15.910933790613406</v>
      </c>
      <c r="I32" s="11">
        <v>6</v>
      </c>
      <c r="J32" s="11" t="s">
        <v>110</v>
      </c>
      <c r="K32" s="11">
        <v>15</v>
      </c>
    </row>
    <row r="33" spans="1:11" ht="12.75">
      <c r="A33" s="5">
        <v>31</v>
      </c>
      <c r="B33" s="6">
        <v>647</v>
      </c>
      <c r="C33" s="7" t="s">
        <v>151</v>
      </c>
      <c r="D33" s="8" t="s">
        <v>15</v>
      </c>
      <c r="E33" s="9" t="s">
        <v>114</v>
      </c>
      <c r="F33" s="8">
        <v>1955</v>
      </c>
      <c r="G33" s="10">
        <v>0.026972685185185183</v>
      </c>
      <c r="H33" s="12">
        <v>15.846277956094127</v>
      </c>
      <c r="I33" s="11">
        <v>2</v>
      </c>
      <c r="J33" s="11" t="s">
        <v>149</v>
      </c>
      <c r="K33" s="11">
        <v>19</v>
      </c>
    </row>
    <row r="34" spans="1:11" ht="12.75">
      <c r="A34" s="5">
        <v>32</v>
      </c>
      <c r="B34" s="6">
        <v>826</v>
      </c>
      <c r="C34" s="7" t="s">
        <v>152</v>
      </c>
      <c r="D34" s="8" t="s">
        <v>15</v>
      </c>
      <c r="E34" s="9" t="s">
        <v>73</v>
      </c>
      <c r="F34" s="8">
        <v>1971</v>
      </c>
      <c r="G34" s="10">
        <v>0.027023611111111113</v>
      </c>
      <c r="H34" s="12">
        <v>15.816415685871407</v>
      </c>
      <c r="I34" s="11">
        <v>7</v>
      </c>
      <c r="J34" s="11" t="s">
        <v>98</v>
      </c>
      <c r="K34" s="11">
        <v>14</v>
      </c>
    </row>
    <row r="35" spans="1:11" ht="12.75">
      <c r="A35" s="5">
        <v>33</v>
      </c>
      <c r="B35" s="6">
        <v>876</v>
      </c>
      <c r="C35" s="7" t="s">
        <v>153</v>
      </c>
      <c r="D35" s="8" t="s">
        <v>15</v>
      </c>
      <c r="E35" s="9" t="s">
        <v>140</v>
      </c>
      <c r="F35" s="8">
        <v>1962</v>
      </c>
      <c r="G35" s="10">
        <v>0.027103935185185182</v>
      </c>
      <c r="H35" s="12">
        <v>15.769542826397014</v>
      </c>
      <c r="I35" s="11">
        <v>7</v>
      </c>
      <c r="J35" s="11" t="s">
        <v>110</v>
      </c>
      <c r="K35" s="11">
        <v>14</v>
      </c>
    </row>
    <row r="36" spans="1:11" ht="12.75">
      <c r="A36" s="5">
        <v>34</v>
      </c>
      <c r="B36" s="6">
        <v>677</v>
      </c>
      <c r="C36" s="7" t="s">
        <v>154</v>
      </c>
      <c r="D36" s="8" t="s">
        <v>15</v>
      </c>
      <c r="E36" s="9" t="s">
        <v>30</v>
      </c>
      <c r="F36" s="8">
        <v>1985</v>
      </c>
      <c r="G36" s="10">
        <v>0.027120949074074075</v>
      </c>
      <c r="H36" s="12">
        <v>15.759650058679183</v>
      </c>
      <c r="I36" s="11">
        <v>3</v>
      </c>
      <c r="J36" s="11" t="s">
        <v>115</v>
      </c>
      <c r="K36" s="11">
        <v>18</v>
      </c>
    </row>
    <row r="37" spans="1:11" ht="12.75">
      <c r="A37" s="5">
        <v>35</v>
      </c>
      <c r="B37" s="6">
        <v>353</v>
      </c>
      <c r="C37" s="7" t="s">
        <v>155</v>
      </c>
      <c r="D37" s="8" t="s">
        <v>15</v>
      </c>
      <c r="E37" s="9" t="s">
        <v>156</v>
      </c>
      <c r="F37" s="8">
        <v>1967</v>
      </c>
      <c r="G37" s="10">
        <v>0.027142592592592593</v>
      </c>
      <c r="H37" s="12">
        <v>15.747083304905503</v>
      </c>
      <c r="I37" s="11">
        <v>6</v>
      </c>
      <c r="J37" s="11" t="s">
        <v>106</v>
      </c>
      <c r="K37" s="11">
        <v>15</v>
      </c>
    </row>
    <row r="38" spans="1:11" ht="12.75">
      <c r="A38" s="5">
        <v>36</v>
      </c>
      <c r="B38" s="6">
        <v>891</v>
      </c>
      <c r="C38" s="7" t="s">
        <v>157</v>
      </c>
      <c r="D38" s="8" t="s">
        <v>15</v>
      </c>
      <c r="E38" s="9" t="s">
        <v>158</v>
      </c>
      <c r="F38" s="8">
        <v>1973</v>
      </c>
      <c r="G38" s="10">
        <v>0.027166435185185186</v>
      </c>
      <c r="H38" s="12">
        <v>15.733262894196438</v>
      </c>
      <c r="I38" s="11">
        <v>8</v>
      </c>
      <c r="J38" s="11" t="s">
        <v>98</v>
      </c>
      <c r="K38" s="11">
        <v>13</v>
      </c>
    </row>
    <row r="39" spans="1:11" ht="12.75">
      <c r="A39" s="5">
        <v>37</v>
      </c>
      <c r="B39" s="6">
        <v>829</v>
      </c>
      <c r="C39" s="7" t="s">
        <v>159</v>
      </c>
      <c r="D39" s="8" t="s">
        <v>15</v>
      </c>
      <c r="E39" s="9" t="s">
        <v>103</v>
      </c>
      <c r="F39" s="8">
        <v>1958</v>
      </c>
      <c r="G39" s="10">
        <v>0.027196875</v>
      </c>
      <c r="H39" s="12">
        <v>15.715653606036232</v>
      </c>
      <c r="I39" s="11">
        <v>3</v>
      </c>
      <c r="J39" s="11" t="s">
        <v>149</v>
      </c>
      <c r="K39" s="11">
        <v>18</v>
      </c>
    </row>
    <row r="40" spans="1:11" ht="12.75">
      <c r="A40" s="5">
        <v>38</v>
      </c>
      <c r="B40" s="6">
        <v>658</v>
      </c>
      <c r="C40" s="7" t="s">
        <v>160</v>
      </c>
      <c r="D40" s="8" t="s">
        <v>15</v>
      </c>
      <c r="E40" s="9" t="s">
        <v>30</v>
      </c>
      <c r="F40" s="8">
        <v>1980</v>
      </c>
      <c r="G40" s="10">
        <v>0.027225462962962965</v>
      </c>
      <c r="H40" s="12">
        <v>15.699151461560696</v>
      </c>
      <c r="I40" s="11">
        <v>5</v>
      </c>
      <c r="J40" s="11" t="s">
        <v>101</v>
      </c>
      <c r="K40" s="11">
        <v>16</v>
      </c>
    </row>
    <row r="41" spans="1:11" ht="12.75">
      <c r="A41" s="5">
        <v>39</v>
      </c>
      <c r="B41" s="6">
        <v>781</v>
      </c>
      <c r="C41" s="7" t="s">
        <v>161</v>
      </c>
      <c r="D41" s="8" t="s">
        <v>15</v>
      </c>
      <c r="E41" s="9" t="s">
        <v>65</v>
      </c>
      <c r="F41" s="8">
        <v>1948</v>
      </c>
      <c r="G41" s="10">
        <v>0.027272453703703705</v>
      </c>
      <c r="H41" s="12">
        <v>15.672101649167773</v>
      </c>
      <c r="I41" s="11">
        <v>1</v>
      </c>
      <c r="J41" s="11" t="s">
        <v>162</v>
      </c>
      <c r="K41" s="11">
        <v>20</v>
      </c>
    </row>
    <row r="42" spans="1:11" ht="12.75">
      <c r="A42" s="5">
        <v>40</v>
      </c>
      <c r="B42" s="6">
        <v>892</v>
      </c>
      <c r="C42" s="7" t="s">
        <v>163</v>
      </c>
      <c r="D42" s="8" t="s">
        <v>15</v>
      </c>
      <c r="E42" s="9" t="s">
        <v>164</v>
      </c>
      <c r="F42" s="8">
        <v>1969</v>
      </c>
      <c r="G42" s="10">
        <v>0.027316550925925928</v>
      </c>
      <c r="H42" s="12">
        <v>15.646802110035376</v>
      </c>
      <c r="I42" s="11">
        <v>7</v>
      </c>
      <c r="J42" s="11" t="s">
        <v>106</v>
      </c>
      <c r="K42" s="11">
        <v>14</v>
      </c>
    </row>
    <row r="43" spans="1:11" ht="12.75">
      <c r="A43" s="5">
        <v>41</v>
      </c>
      <c r="B43" s="6">
        <v>390</v>
      </c>
      <c r="C43" s="7" t="s">
        <v>165</v>
      </c>
      <c r="D43" s="8" t="s">
        <v>15</v>
      </c>
      <c r="E43" s="9" t="s">
        <v>166</v>
      </c>
      <c r="F43" s="8">
        <v>1953</v>
      </c>
      <c r="G43" s="10">
        <v>0.027358564814814815</v>
      </c>
      <c r="H43" s="12">
        <v>15.622773692983271</v>
      </c>
      <c r="I43" s="11">
        <v>3</v>
      </c>
      <c r="J43" s="11" t="s">
        <v>135</v>
      </c>
      <c r="K43" s="11">
        <v>18</v>
      </c>
    </row>
    <row r="44" spans="1:11" ht="12.75">
      <c r="A44" s="5">
        <v>42</v>
      </c>
      <c r="B44" s="6">
        <v>638</v>
      </c>
      <c r="C44" s="7" t="s">
        <v>167</v>
      </c>
      <c r="D44" s="8" t="s">
        <v>15</v>
      </c>
      <c r="E44" s="9" t="s">
        <v>114</v>
      </c>
      <c r="F44" s="8">
        <v>1945</v>
      </c>
      <c r="G44" s="10">
        <v>0.02740127314814815</v>
      </c>
      <c r="H44" s="12">
        <v>15.598423633668006</v>
      </c>
      <c r="I44" s="11">
        <v>2</v>
      </c>
      <c r="J44" s="11" t="s">
        <v>162</v>
      </c>
      <c r="K44" s="11">
        <v>19</v>
      </c>
    </row>
    <row r="45" spans="1:11" ht="12.75">
      <c r="A45" s="5">
        <v>43</v>
      </c>
      <c r="B45" s="6">
        <v>878</v>
      </c>
      <c r="C45" s="7" t="s">
        <v>168</v>
      </c>
      <c r="D45" s="8" t="s">
        <v>15</v>
      </c>
      <c r="E45" s="9" t="s">
        <v>140</v>
      </c>
      <c r="F45" s="8">
        <v>1966</v>
      </c>
      <c r="G45" s="10">
        <v>0.02753402777777778</v>
      </c>
      <c r="H45" s="12">
        <v>15.52321622235113</v>
      </c>
      <c r="I45" s="11">
        <v>8</v>
      </c>
      <c r="J45" s="11" t="s">
        <v>106</v>
      </c>
      <c r="K45" s="11">
        <v>13</v>
      </c>
    </row>
    <row r="46" spans="1:11" ht="12.75">
      <c r="A46" s="5">
        <v>44</v>
      </c>
      <c r="B46" s="6">
        <v>355</v>
      </c>
      <c r="C46" s="7" t="s">
        <v>169</v>
      </c>
      <c r="D46" s="8" t="s">
        <v>15</v>
      </c>
      <c r="E46" s="9" t="s">
        <v>170</v>
      </c>
      <c r="F46" s="8">
        <v>1964</v>
      </c>
      <c r="G46" s="10">
        <v>0.02756076388888889</v>
      </c>
      <c r="H46" s="12">
        <v>15.508157480314958</v>
      </c>
      <c r="I46" s="11">
        <v>8</v>
      </c>
      <c r="J46" s="11" t="s">
        <v>110</v>
      </c>
      <c r="K46" s="11">
        <v>13</v>
      </c>
    </row>
    <row r="47" spans="1:11" ht="12.75">
      <c r="A47" s="5">
        <v>45</v>
      </c>
      <c r="B47" s="6">
        <v>708</v>
      </c>
      <c r="C47" s="7" t="s">
        <v>171</v>
      </c>
      <c r="D47" s="8" t="s">
        <v>15</v>
      </c>
      <c r="E47" s="9" t="s">
        <v>100</v>
      </c>
      <c r="F47" s="8">
        <v>1960</v>
      </c>
      <c r="G47" s="10">
        <v>0.027614699074074073</v>
      </c>
      <c r="H47" s="12">
        <v>15.477867983285202</v>
      </c>
      <c r="I47" s="11">
        <v>9</v>
      </c>
      <c r="J47" s="11" t="s">
        <v>110</v>
      </c>
      <c r="K47" s="11">
        <v>12</v>
      </c>
    </row>
    <row r="48" spans="1:11" ht="12.75">
      <c r="A48" s="5">
        <v>46</v>
      </c>
      <c r="B48" s="6">
        <v>966</v>
      </c>
      <c r="C48" s="7" t="s">
        <v>172</v>
      </c>
      <c r="D48" s="8" t="s">
        <v>15</v>
      </c>
      <c r="E48" s="9" t="s">
        <v>137</v>
      </c>
      <c r="F48" s="8">
        <v>1961</v>
      </c>
      <c r="G48" s="10">
        <v>0.027732175925925927</v>
      </c>
      <c r="H48" s="12">
        <v>15.412301862223815</v>
      </c>
      <c r="I48" s="11">
        <v>10</v>
      </c>
      <c r="J48" s="11" t="s">
        <v>110</v>
      </c>
      <c r="K48" s="11">
        <v>11</v>
      </c>
    </row>
    <row r="49" spans="1:11" ht="12.75">
      <c r="A49" s="5">
        <v>47</v>
      </c>
      <c r="B49" s="6">
        <v>890</v>
      </c>
      <c r="C49" s="7" t="s">
        <v>173</v>
      </c>
      <c r="D49" s="8" t="s">
        <v>15</v>
      </c>
      <c r="E49" s="9" t="s">
        <v>120</v>
      </c>
      <c r="F49" s="8">
        <v>1950</v>
      </c>
      <c r="G49" s="10">
        <v>0.02774849537037037</v>
      </c>
      <c r="H49" s="12">
        <v>15.403237579615174</v>
      </c>
      <c r="I49" s="11">
        <v>4</v>
      </c>
      <c r="J49" s="11" t="s">
        <v>135</v>
      </c>
      <c r="K49" s="11">
        <v>17</v>
      </c>
    </row>
    <row r="50" spans="1:11" ht="12.75">
      <c r="A50" s="5">
        <v>48</v>
      </c>
      <c r="B50" s="6">
        <v>849</v>
      </c>
      <c r="C50" s="7" t="s">
        <v>174</v>
      </c>
      <c r="D50" s="8" t="s">
        <v>15</v>
      </c>
      <c r="E50" s="9" t="s">
        <v>103</v>
      </c>
      <c r="F50" s="8">
        <v>1956</v>
      </c>
      <c r="G50" s="10">
        <v>0.027790393518518516</v>
      </c>
      <c r="H50" s="12">
        <v>15.380014909895088</v>
      </c>
      <c r="I50" s="11">
        <v>4</v>
      </c>
      <c r="J50" s="11" t="s">
        <v>149</v>
      </c>
      <c r="K50" s="11">
        <v>17</v>
      </c>
    </row>
    <row r="51" spans="1:11" ht="12.75">
      <c r="A51" s="5">
        <v>49</v>
      </c>
      <c r="B51" s="6">
        <v>633</v>
      </c>
      <c r="C51" s="7" t="s">
        <v>175</v>
      </c>
      <c r="D51" s="8" t="s">
        <v>15</v>
      </c>
      <c r="E51" s="9" t="s">
        <v>114</v>
      </c>
      <c r="F51" s="8">
        <v>1977</v>
      </c>
      <c r="G51" s="10">
        <v>0.027821527777777782</v>
      </c>
      <c r="H51" s="12">
        <v>15.362803584354637</v>
      </c>
      <c r="I51" s="11">
        <v>3</v>
      </c>
      <c r="J51" s="11" t="s">
        <v>104</v>
      </c>
      <c r="K51" s="11">
        <v>18</v>
      </c>
    </row>
    <row r="52" spans="1:11" ht="12.75">
      <c r="A52" s="5">
        <v>50</v>
      </c>
      <c r="B52" s="6">
        <v>400</v>
      </c>
      <c r="C52" s="7" t="s">
        <v>176</v>
      </c>
      <c r="D52" s="8" t="s">
        <v>15</v>
      </c>
      <c r="E52" s="9" t="s">
        <v>177</v>
      </c>
      <c r="F52" s="8">
        <v>1990</v>
      </c>
      <c r="G52" s="10">
        <v>0.027877546296296296</v>
      </c>
      <c r="H52" s="12">
        <v>15.331932807997939</v>
      </c>
      <c r="I52" s="11">
        <v>3</v>
      </c>
      <c r="J52" s="11" t="s">
        <v>128</v>
      </c>
      <c r="K52" s="11">
        <v>18</v>
      </c>
    </row>
    <row r="53" spans="1:11" ht="12.75">
      <c r="A53" s="5">
        <v>51</v>
      </c>
      <c r="B53" s="6">
        <v>662</v>
      </c>
      <c r="C53" s="7" t="s">
        <v>178</v>
      </c>
      <c r="D53" s="8" t="s">
        <v>15</v>
      </c>
      <c r="E53" s="9" t="s">
        <v>30</v>
      </c>
      <c r="F53" s="8">
        <v>1951</v>
      </c>
      <c r="G53" s="10">
        <v>0.027925694444444444</v>
      </c>
      <c r="H53" s="12">
        <v>15.305498221968021</v>
      </c>
      <c r="I53" s="11">
        <v>5</v>
      </c>
      <c r="J53" s="11" t="s">
        <v>135</v>
      </c>
      <c r="K53" s="11">
        <v>16</v>
      </c>
    </row>
    <row r="54" spans="1:11" ht="12.75">
      <c r="A54" s="5">
        <v>52</v>
      </c>
      <c r="B54" s="6">
        <v>621</v>
      </c>
      <c r="C54" s="7" t="s">
        <v>179</v>
      </c>
      <c r="D54" s="8" t="s">
        <v>15</v>
      </c>
      <c r="E54" s="9" t="s">
        <v>114</v>
      </c>
      <c r="F54" s="8">
        <v>1960</v>
      </c>
      <c r="G54" s="10">
        <v>0.027941550925925925</v>
      </c>
      <c r="H54" s="12">
        <v>15.296812542716898</v>
      </c>
      <c r="I54" s="11">
        <v>11</v>
      </c>
      <c r="J54" s="11" t="s">
        <v>110</v>
      </c>
      <c r="K54" s="11">
        <v>10</v>
      </c>
    </row>
    <row r="55" spans="1:11" ht="12.75">
      <c r="A55" s="5">
        <v>53</v>
      </c>
      <c r="B55" s="6">
        <v>679</v>
      </c>
      <c r="C55" s="7" t="s">
        <v>180</v>
      </c>
      <c r="D55" s="8" t="s">
        <v>15</v>
      </c>
      <c r="E55" s="9" t="s">
        <v>30</v>
      </c>
      <c r="F55" s="8">
        <v>1974</v>
      </c>
      <c r="G55" s="10">
        <v>0.027959374999999998</v>
      </c>
      <c r="H55" s="12">
        <v>15.287060839760068</v>
      </c>
      <c r="I55" s="11">
        <v>9</v>
      </c>
      <c r="J55" s="11" t="s">
        <v>98</v>
      </c>
      <c r="K55" s="11">
        <v>12</v>
      </c>
    </row>
    <row r="56" spans="1:11" ht="12.75">
      <c r="A56" s="5">
        <v>54</v>
      </c>
      <c r="B56" s="6">
        <v>575</v>
      </c>
      <c r="C56" s="7" t="s">
        <v>181</v>
      </c>
      <c r="D56" s="8" t="s">
        <v>15</v>
      </c>
      <c r="E56" s="9" t="s">
        <v>182</v>
      </c>
      <c r="F56" s="8">
        <v>1970</v>
      </c>
      <c r="G56" s="10">
        <v>0.027977430555555557</v>
      </c>
      <c r="H56" s="12">
        <v>15.277195159789015</v>
      </c>
      <c r="I56" s="11">
        <v>10</v>
      </c>
      <c r="J56" s="11" t="s">
        <v>98</v>
      </c>
      <c r="K56" s="11">
        <v>11</v>
      </c>
    </row>
    <row r="57" spans="1:11" ht="12.75">
      <c r="A57" s="5">
        <v>55</v>
      </c>
      <c r="B57" s="6">
        <v>818</v>
      </c>
      <c r="C57" s="7" t="s">
        <v>183</v>
      </c>
      <c r="D57" s="8" t="s">
        <v>15</v>
      </c>
      <c r="E57" s="9" t="s">
        <v>73</v>
      </c>
      <c r="F57" s="8">
        <v>1962</v>
      </c>
      <c r="G57" s="10">
        <v>0.028103240740740738</v>
      </c>
      <c r="H57" s="12">
        <v>15.208803518771724</v>
      </c>
      <c r="I57" s="11">
        <v>12</v>
      </c>
      <c r="J57" s="11" t="s">
        <v>110</v>
      </c>
      <c r="K57" s="11">
        <v>9</v>
      </c>
    </row>
    <row r="58" spans="1:11" ht="12.75">
      <c r="A58" s="5">
        <v>56</v>
      </c>
      <c r="B58" s="6">
        <v>612</v>
      </c>
      <c r="C58" s="7" t="s">
        <v>184</v>
      </c>
      <c r="D58" s="8" t="s">
        <v>15</v>
      </c>
      <c r="E58" s="9" t="s">
        <v>114</v>
      </c>
      <c r="F58" s="8">
        <v>1957</v>
      </c>
      <c r="G58" s="10">
        <v>0.02831122685185185</v>
      </c>
      <c r="H58" s="12">
        <v>15.09707328839086</v>
      </c>
      <c r="I58" s="11">
        <v>5</v>
      </c>
      <c r="J58" s="11" t="s">
        <v>149</v>
      </c>
      <c r="K58" s="11">
        <v>16</v>
      </c>
    </row>
    <row r="59" spans="1:11" ht="12.75">
      <c r="A59" s="5">
        <v>57</v>
      </c>
      <c r="B59" s="6">
        <v>665</v>
      </c>
      <c r="C59" s="7" t="s">
        <v>185</v>
      </c>
      <c r="D59" s="8" t="s">
        <v>15</v>
      </c>
      <c r="E59" s="9" t="s">
        <v>30</v>
      </c>
      <c r="F59" s="8">
        <v>1975</v>
      </c>
      <c r="G59" s="10">
        <v>0.02834560185185185</v>
      </c>
      <c r="H59" s="12">
        <v>15.078764913885328</v>
      </c>
      <c r="I59" s="11">
        <v>4</v>
      </c>
      <c r="J59" s="11" t="s">
        <v>104</v>
      </c>
      <c r="K59" s="11">
        <v>17</v>
      </c>
    </row>
    <row r="60" spans="1:11" ht="12.75">
      <c r="A60" s="5">
        <v>58</v>
      </c>
      <c r="B60" s="6">
        <v>827</v>
      </c>
      <c r="C60" s="7" t="s">
        <v>186</v>
      </c>
      <c r="D60" s="8" t="s">
        <v>15</v>
      </c>
      <c r="E60" s="9" t="s">
        <v>103</v>
      </c>
      <c r="F60" s="8">
        <v>1955</v>
      </c>
      <c r="G60" s="10">
        <v>0.02848020833333333</v>
      </c>
      <c r="H60" s="12">
        <v>15.00749789693135</v>
      </c>
      <c r="I60" s="11">
        <v>6</v>
      </c>
      <c r="J60" s="11" t="s">
        <v>149</v>
      </c>
      <c r="K60" s="11">
        <v>15</v>
      </c>
    </row>
    <row r="61" spans="1:11" ht="12.75">
      <c r="A61" s="5">
        <v>59</v>
      </c>
      <c r="B61" s="6">
        <v>763</v>
      </c>
      <c r="C61" s="7" t="s">
        <v>187</v>
      </c>
      <c r="D61" s="8" t="s">
        <v>15</v>
      </c>
      <c r="E61" s="9" t="s">
        <v>65</v>
      </c>
      <c r="F61" s="8">
        <v>1967</v>
      </c>
      <c r="G61" s="10">
        <v>0.028557175925925923</v>
      </c>
      <c r="H61" s="12">
        <v>14.967049535126897</v>
      </c>
      <c r="I61" s="11">
        <v>9</v>
      </c>
      <c r="J61" s="11" t="s">
        <v>106</v>
      </c>
      <c r="K61" s="11">
        <v>12</v>
      </c>
    </row>
    <row r="62" spans="1:11" ht="12.75">
      <c r="A62" s="5">
        <v>60</v>
      </c>
      <c r="B62" s="6">
        <v>837</v>
      </c>
      <c r="C62" s="7" t="s">
        <v>188</v>
      </c>
      <c r="D62" s="8" t="s">
        <v>15</v>
      </c>
      <c r="E62" s="9" t="s">
        <v>103</v>
      </c>
      <c r="F62" s="8">
        <v>1962</v>
      </c>
      <c r="G62" s="10">
        <v>0.02857199074074074</v>
      </c>
      <c r="H62" s="12">
        <v>14.959288995471153</v>
      </c>
      <c r="I62" s="11">
        <v>13</v>
      </c>
      <c r="J62" s="11" t="s">
        <v>110</v>
      </c>
      <c r="K62" s="11">
        <v>8</v>
      </c>
    </row>
    <row r="63" spans="1:11" ht="12.75">
      <c r="A63" s="5">
        <v>61</v>
      </c>
      <c r="B63" s="6">
        <v>590</v>
      </c>
      <c r="C63" s="7" t="s">
        <v>189</v>
      </c>
      <c r="D63" s="8" t="s">
        <v>15</v>
      </c>
      <c r="E63" s="9" t="s">
        <v>156</v>
      </c>
      <c r="F63" s="8">
        <v>1957</v>
      </c>
      <c r="G63" s="10">
        <v>0.02858726851851852</v>
      </c>
      <c r="H63" s="12">
        <v>14.95129436342583</v>
      </c>
      <c r="I63" s="11">
        <v>7</v>
      </c>
      <c r="J63" s="11" t="s">
        <v>149</v>
      </c>
      <c r="K63" s="11">
        <v>14</v>
      </c>
    </row>
    <row r="64" spans="1:11" ht="12.75">
      <c r="A64" s="5">
        <v>62</v>
      </c>
      <c r="B64" s="6">
        <v>375</v>
      </c>
      <c r="C64" s="7" t="s">
        <v>190</v>
      </c>
      <c r="D64" s="8" t="s">
        <v>15</v>
      </c>
      <c r="E64" s="9" t="s">
        <v>166</v>
      </c>
      <c r="F64" s="8">
        <v>1954</v>
      </c>
      <c r="G64" s="10">
        <v>0.028601620370370368</v>
      </c>
      <c r="H64" s="12">
        <v>14.943792034574576</v>
      </c>
      <c r="I64" s="11">
        <v>6</v>
      </c>
      <c r="J64" s="11" t="s">
        <v>135</v>
      </c>
      <c r="K64" s="11">
        <v>15</v>
      </c>
    </row>
    <row r="65" spans="1:11" ht="12.75">
      <c r="A65" s="5">
        <v>63</v>
      </c>
      <c r="B65" s="6">
        <v>951</v>
      </c>
      <c r="C65" s="7" t="s">
        <v>191</v>
      </c>
      <c r="D65" s="8" t="s">
        <v>15</v>
      </c>
      <c r="E65" s="9" t="s">
        <v>192</v>
      </c>
      <c r="F65" s="8">
        <v>1987</v>
      </c>
      <c r="G65" s="10">
        <v>0.028631018518518517</v>
      </c>
      <c r="H65" s="12">
        <v>14.928447843733323</v>
      </c>
      <c r="I65" s="11">
        <v>4</v>
      </c>
      <c r="J65" s="11" t="s">
        <v>115</v>
      </c>
      <c r="K65" s="11">
        <v>17</v>
      </c>
    </row>
    <row r="66" spans="1:11" ht="12.75">
      <c r="A66" s="5">
        <v>64</v>
      </c>
      <c r="B66" s="6">
        <v>971</v>
      </c>
      <c r="C66" s="7" t="s">
        <v>193</v>
      </c>
      <c r="D66" s="8" t="s">
        <v>15</v>
      </c>
      <c r="E66" s="9" t="s">
        <v>194</v>
      </c>
      <c r="F66" s="8">
        <v>1952</v>
      </c>
      <c r="G66" s="10">
        <v>0.02869247685185185</v>
      </c>
      <c r="H66" s="12">
        <v>14.89647160381278</v>
      </c>
      <c r="I66" s="11">
        <v>7</v>
      </c>
      <c r="J66" s="11" t="s">
        <v>135</v>
      </c>
      <c r="K66" s="11">
        <v>14</v>
      </c>
    </row>
    <row r="67" spans="1:11" ht="12.75">
      <c r="A67" s="5">
        <v>65</v>
      </c>
      <c r="B67" s="6">
        <v>354</v>
      </c>
      <c r="C67" s="7" t="s">
        <v>195</v>
      </c>
      <c r="D67" s="8" t="s">
        <v>15</v>
      </c>
      <c r="E67" s="9" t="s">
        <v>156</v>
      </c>
      <c r="F67" s="8">
        <v>1947</v>
      </c>
      <c r="G67" s="10">
        <v>0.02875208333333333</v>
      </c>
      <c r="H67" s="12">
        <v>14.86558945003985</v>
      </c>
      <c r="I67" s="11">
        <v>3</v>
      </c>
      <c r="J67" s="11" t="s">
        <v>162</v>
      </c>
      <c r="K67" s="11">
        <v>18</v>
      </c>
    </row>
    <row r="68" spans="1:11" ht="12.75">
      <c r="A68" s="5">
        <v>66</v>
      </c>
      <c r="B68" s="6">
        <v>614</v>
      </c>
      <c r="C68" s="7" t="s">
        <v>196</v>
      </c>
      <c r="D68" s="8" t="s">
        <v>15</v>
      </c>
      <c r="E68" s="9" t="s">
        <v>114</v>
      </c>
      <c r="F68" s="8">
        <v>1953</v>
      </c>
      <c r="G68" s="10">
        <v>0.028769907407407407</v>
      </c>
      <c r="H68" s="12">
        <v>14.856379640506573</v>
      </c>
      <c r="I68" s="11">
        <v>8</v>
      </c>
      <c r="J68" s="11" t="s">
        <v>135</v>
      </c>
      <c r="K68" s="11">
        <v>13</v>
      </c>
    </row>
    <row r="69" spans="1:11" ht="12.75">
      <c r="A69" s="5">
        <v>67</v>
      </c>
      <c r="B69" s="6">
        <v>833</v>
      </c>
      <c r="C69" s="7" t="s">
        <v>197</v>
      </c>
      <c r="D69" s="8" t="s">
        <v>15</v>
      </c>
      <c r="E69" s="9" t="s">
        <v>103</v>
      </c>
      <c r="F69" s="8">
        <v>1963</v>
      </c>
      <c r="G69" s="10">
        <v>0.028789814814814813</v>
      </c>
      <c r="H69" s="12">
        <v>14.846106840768018</v>
      </c>
      <c r="I69" s="11">
        <v>14</v>
      </c>
      <c r="J69" s="11" t="s">
        <v>110</v>
      </c>
      <c r="K69" s="11">
        <v>7</v>
      </c>
    </row>
    <row r="70" spans="1:11" ht="12.75">
      <c r="A70" s="5">
        <v>68</v>
      </c>
      <c r="B70" s="6">
        <v>835</v>
      </c>
      <c r="C70" s="7" t="s">
        <v>198</v>
      </c>
      <c r="D70" s="8" t="s">
        <v>15</v>
      </c>
      <c r="E70" s="9" t="s">
        <v>103</v>
      </c>
      <c r="F70" s="8">
        <v>1968</v>
      </c>
      <c r="G70" s="10">
        <v>0.028806481481481478</v>
      </c>
      <c r="H70" s="12">
        <v>14.837517276847416</v>
      </c>
      <c r="I70" s="11">
        <v>10</v>
      </c>
      <c r="J70" s="11" t="s">
        <v>106</v>
      </c>
      <c r="K70" s="11">
        <v>11</v>
      </c>
    </row>
    <row r="71" spans="1:11" ht="12.75">
      <c r="A71" s="5">
        <v>69</v>
      </c>
      <c r="B71" s="6">
        <v>838</v>
      </c>
      <c r="C71" s="7" t="s">
        <v>199</v>
      </c>
      <c r="D71" s="8" t="s">
        <v>15</v>
      </c>
      <c r="E71" s="9" t="s">
        <v>103</v>
      </c>
      <c r="F71" s="8">
        <v>1958</v>
      </c>
      <c r="G71" s="10">
        <v>0.028869328703703703</v>
      </c>
      <c r="H71" s="12">
        <v>14.805216673148083</v>
      </c>
      <c r="I71" s="11">
        <v>8</v>
      </c>
      <c r="J71" s="11" t="s">
        <v>149</v>
      </c>
      <c r="K71" s="11">
        <v>13</v>
      </c>
    </row>
    <row r="72" spans="1:11" ht="12.75">
      <c r="A72" s="5">
        <v>70</v>
      </c>
      <c r="B72" s="6">
        <v>919</v>
      </c>
      <c r="C72" s="7" t="s">
        <v>200</v>
      </c>
      <c r="D72" s="8" t="s">
        <v>15</v>
      </c>
      <c r="E72" s="9" t="s">
        <v>201</v>
      </c>
      <c r="F72" s="8">
        <v>1986</v>
      </c>
      <c r="G72" s="10">
        <v>0.0289130787037037</v>
      </c>
      <c r="H72" s="12">
        <v>14.78281406994944</v>
      </c>
      <c r="I72" s="11">
        <v>5</v>
      </c>
      <c r="J72" s="11" t="s">
        <v>115</v>
      </c>
      <c r="K72" s="11">
        <v>16</v>
      </c>
    </row>
    <row r="73" spans="1:11" ht="12.75">
      <c r="A73" s="5">
        <v>71</v>
      </c>
      <c r="B73" s="6">
        <v>908</v>
      </c>
      <c r="C73" s="7" t="s">
        <v>202</v>
      </c>
      <c r="D73" s="8" t="s">
        <v>15</v>
      </c>
      <c r="E73" s="9" t="s">
        <v>130</v>
      </c>
      <c r="F73" s="8">
        <v>1964</v>
      </c>
      <c r="G73" s="10">
        <v>0.029041435185185187</v>
      </c>
      <c r="H73" s="12">
        <v>14.717477422903096</v>
      </c>
      <c r="I73" s="11">
        <v>15</v>
      </c>
      <c r="J73" s="11" t="s">
        <v>110</v>
      </c>
      <c r="K73" s="11">
        <v>6</v>
      </c>
    </row>
    <row r="74" spans="1:11" ht="12.75">
      <c r="A74" s="5">
        <v>72</v>
      </c>
      <c r="B74" s="6">
        <v>645</v>
      </c>
      <c r="C74" s="7" t="s">
        <v>203</v>
      </c>
      <c r="D74" s="8" t="s">
        <v>15</v>
      </c>
      <c r="E74" s="9" t="s">
        <v>114</v>
      </c>
      <c r="F74" s="8">
        <v>1957</v>
      </c>
      <c r="G74" s="10">
        <v>0.02909826388888889</v>
      </c>
      <c r="H74" s="12">
        <v>14.68873429352171</v>
      </c>
      <c r="I74" s="11">
        <v>9</v>
      </c>
      <c r="J74" s="11" t="s">
        <v>149</v>
      </c>
      <c r="K74" s="11">
        <v>12</v>
      </c>
    </row>
    <row r="75" spans="1:11" ht="12.75">
      <c r="A75" s="5">
        <v>73</v>
      </c>
      <c r="B75" s="6">
        <v>697</v>
      </c>
      <c r="C75" s="7" t="s">
        <v>204</v>
      </c>
      <c r="D75" s="8" t="s">
        <v>15</v>
      </c>
      <c r="E75" s="9" t="s">
        <v>30</v>
      </c>
      <c r="F75" s="8">
        <v>1960</v>
      </c>
      <c r="G75" s="10">
        <v>0.029150694444444444</v>
      </c>
      <c r="H75" s="12">
        <v>14.662315077304237</v>
      </c>
      <c r="I75" s="11">
        <v>16</v>
      </c>
      <c r="J75" s="11" t="s">
        <v>110</v>
      </c>
      <c r="K75" s="11">
        <v>5</v>
      </c>
    </row>
    <row r="76" spans="1:11" ht="12.75">
      <c r="A76" s="5">
        <v>74</v>
      </c>
      <c r="B76" s="6">
        <v>399</v>
      </c>
      <c r="C76" s="7" t="s">
        <v>205</v>
      </c>
      <c r="D76" s="8" t="s">
        <v>11</v>
      </c>
      <c r="E76" s="9" t="s">
        <v>177</v>
      </c>
      <c r="F76" s="8">
        <v>1973</v>
      </c>
      <c r="G76" s="10">
        <v>0.029166666666666664</v>
      </c>
      <c r="H76" s="12">
        <v>14.654285714285715</v>
      </c>
      <c r="I76" s="11">
        <v>1</v>
      </c>
      <c r="J76" s="11" t="s">
        <v>206</v>
      </c>
      <c r="K76" s="11">
        <v>20</v>
      </c>
    </row>
    <row r="77" spans="1:11" ht="12.75">
      <c r="A77" s="5">
        <v>75</v>
      </c>
      <c r="B77" s="6">
        <v>417</v>
      </c>
      <c r="C77" s="7" t="s">
        <v>207</v>
      </c>
      <c r="D77" s="8" t="s">
        <v>15</v>
      </c>
      <c r="E77" s="9" t="s">
        <v>177</v>
      </c>
      <c r="F77" s="8">
        <v>1957</v>
      </c>
      <c r="G77" s="10">
        <v>0.02918298611111111</v>
      </c>
      <c r="H77" s="12">
        <v>14.646090877723177</v>
      </c>
      <c r="I77" s="11">
        <v>10</v>
      </c>
      <c r="J77" s="11" t="s">
        <v>149</v>
      </c>
      <c r="K77" s="11">
        <v>11</v>
      </c>
    </row>
    <row r="78" spans="1:11" ht="12.75">
      <c r="A78" s="5">
        <v>76</v>
      </c>
      <c r="B78" s="6">
        <v>819</v>
      </c>
      <c r="C78" s="7" t="s">
        <v>208</v>
      </c>
      <c r="D78" s="8" t="s">
        <v>15</v>
      </c>
      <c r="E78" s="9" t="s">
        <v>73</v>
      </c>
      <c r="F78" s="8">
        <v>1961</v>
      </c>
      <c r="G78" s="10">
        <v>0.0292</v>
      </c>
      <c r="H78" s="12">
        <v>14.637557077625571</v>
      </c>
      <c r="I78" s="11">
        <v>17</v>
      </c>
      <c r="J78" s="11" t="s">
        <v>110</v>
      </c>
      <c r="K78" s="11">
        <v>4</v>
      </c>
    </row>
    <row r="79" spans="1:11" ht="12.75">
      <c r="A79" s="5">
        <v>77</v>
      </c>
      <c r="B79" s="6">
        <v>911</v>
      </c>
      <c r="C79" s="7" t="s">
        <v>209</v>
      </c>
      <c r="D79" s="8" t="s">
        <v>15</v>
      </c>
      <c r="E79" s="9" t="s">
        <v>130</v>
      </c>
      <c r="F79" s="8">
        <v>1975</v>
      </c>
      <c r="G79" s="10">
        <v>0.02935983796296296</v>
      </c>
      <c r="H79" s="12">
        <v>14.557868718684587</v>
      </c>
      <c r="I79" s="11">
        <v>5</v>
      </c>
      <c r="J79" s="11" t="s">
        <v>104</v>
      </c>
      <c r="K79" s="11">
        <v>16</v>
      </c>
    </row>
    <row r="80" spans="1:11" ht="12.75">
      <c r="A80" s="5">
        <v>78</v>
      </c>
      <c r="B80" s="6">
        <v>604</v>
      </c>
      <c r="C80" s="7" t="s">
        <v>210</v>
      </c>
      <c r="D80" s="8" t="s">
        <v>15</v>
      </c>
      <c r="E80" s="9" t="s">
        <v>122</v>
      </c>
      <c r="F80" s="8">
        <v>1959</v>
      </c>
      <c r="G80" s="10">
        <v>0.02941550925925926</v>
      </c>
      <c r="H80" s="12">
        <v>14.530316742081446</v>
      </c>
      <c r="I80" s="11">
        <v>11</v>
      </c>
      <c r="J80" s="11" t="s">
        <v>149</v>
      </c>
      <c r="K80" s="11">
        <v>10</v>
      </c>
    </row>
    <row r="81" spans="1:11" ht="12.75">
      <c r="A81" s="5">
        <v>79</v>
      </c>
      <c r="B81" s="6">
        <v>774</v>
      </c>
      <c r="C81" s="7" t="s">
        <v>211</v>
      </c>
      <c r="D81" s="8" t="s">
        <v>15</v>
      </c>
      <c r="E81" s="9" t="s">
        <v>65</v>
      </c>
      <c r="F81" s="8">
        <v>1952</v>
      </c>
      <c r="G81" s="10">
        <v>0.029479861111111113</v>
      </c>
      <c r="H81" s="12">
        <v>14.49859838401922</v>
      </c>
      <c r="I81" s="11">
        <v>9</v>
      </c>
      <c r="J81" s="11" t="s">
        <v>135</v>
      </c>
      <c r="K81" s="11">
        <v>12</v>
      </c>
    </row>
    <row r="82" spans="1:11" ht="12.75">
      <c r="A82" s="5">
        <v>80</v>
      </c>
      <c r="B82" s="6">
        <v>821</v>
      </c>
      <c r="C82" s="7" t="s">
        <v>212</v>
      </c>
      <c r="D82" s="8" t="s">
        <v>15</v>
      </c>
      <c r="E82" s="9" t="s">
        <v>73</v>
      </c>
      <c r="F82" s="8">
        <v>1945</v>
      </c>
      <c r="G82" s="10">
        <v>0.029526851851851856</v>
      </c>
      <c r="H82" s="12">
        <v>14.475524475524473</v>
      </c>
      <c r="I82" s="11">
        <v>4</v>
      </c>
      <c r="J82" s="11" t="s">
        <v>162</v>
      </c>
      <c r="K82" s="11">
        <v>17</v>
      </c>
    </row>
    <row r="83" spans="1:11" ht="12.75">
      <c r="A83" s="5">
        <v>81</v>
      </c>
      <c r="B83" s="6">
        <v>611</v>
      </c>
      <c r="C83" s="7" t="s">
        <v>213</v>
      </c>
      <c r="D83" s="8" t="s">
        <v>15</v>
      </c>
      <c r="E83" s="9" t="s">
        <v>114</v>
      </c>
      <c r="F83" s="8">
        <v>1967</v>
      </c>
      <c r="G83" s="10">
        <v>0.02955150462962963</v>
      </c>
      <c r="H83" s="12">
        <v>14.46344854597082</v>
      </c>
      <c r="I83" s="11">
        <v>11</v>
      </c>
      <c r="J83" s="11" t="s">
        <v>106</v>
      </c>
      <c r="K83" s="11">
        <v>10</v>
      </c>
    </row>
    <row r="84" spans="1:11" ht="12.75">
      <c r="A84" s="5">
        <v>82</v>
      </c>
      <c r="B84" s="6">
        <v>882</v>
      </c>
      <c r="C84" s="7" t="s">
        <v>214</v>
      </c>
      <c r="D84" s="8" t="s">
        <v>15</v>
      </c>
      <c r="E84" s="9" t="s">
        <v>137</v>
      </c>
      <c r="F84" s="8">
        <v>1954</v>
      </c>
      <c r="G84" s="10">
        <v>0.029567824074074073</v>
      </c>
      <c r="H84" s="12">
        <v>14.455465697979378</v>
      </c>
      <c r="I84" s="11">
        <v>10</v>
      </c>
      <c r="J84" s="11" t="s">
        <v>135</v>
      </c>
      <c r="K84" s="11">
        <v>11</v>
      </c>
    </row>
    <row r="85" spans="1:11" ht="12.75">
      <c r="A85" s="5">
        <v>83</v>
      </c>
      <c r="B85" s="6">
        <v>850</v>
      </c>
      <c r="C85" s="7" t="s">
        <v>215</v>
      </c>
      <c r="D85" s="8" t="s">
        <v>15</v>
      </c>
      <c r="E85" s="9" t="s">
        <v>103</v>
      </c>
      <c r="F85" s="8">
        <v>1955</v>
      </c>
      <c r="G85" s="10">
        <v>0.029582291666666666</v>
      </c>
      <c r="H85" s="12">
        <v>14.448396070284163</v>
      </c>
      <c r="I85" s="11">
        <v>12</v>
      </c>
      <c r="J85" s="11" t="s">
        <v>149</v>
      </c>
      <c r="K85" s="11">
        <v>9</v>
      </c>
    </row>
    <row r="86" spans="1:11" ht="12.75">
      <c r="A86" s="5">
        <v>84</v>
      </c>
      <c r="B86" s="6">
        <v>684</v>
      </c>
      <c r="C86" s="7" t="s">
        <v>216</v>
      </c>
      <c r="D86" s="8" t="s">
        <v>15</v>
      </c>
      <c r="E86" s="9" t="s">
        <v>30</v>
      </c>
      <c r="F86" s="8">
        <v>1968</v>
      </c>
      <c r="G86" s="10">
        <v>0.029618055555555554</v>
      </c>
      <c r="H86" s="12">
        <v>14.43094958968347</v>
      </c>
      <c r="I86" s="11">
        <v>12</v>
      </c>
      <c r="J86" s="11" t="s">
        <v>106</v>
      </c>
      <c r="K86" s="11">
        <v>9</v>
      </c>
    </row>
    <row r="87" spans="1:11" ht="12.75">
      <c r="A87" s="5">
        <v>85</v>
      </c>
      <c r="B87" s="6">
        <v>606</v>
      </c>
      <c r="C87" s="7" t="s">
        <v>217</v>
      </c>
      <c r="D87" s="8" t="s">
        <v>15</v>
      </c>
      <c r="E87" s="9" t="s">
        <v>218</v>
      </c>
      <c r="F87" s="8">
        <v>1963</v>
      </c>
      <c r="G87" s="10">
        <v>0.029638310185185188</v>
      </c>
      <c r="H87" s="12">
        <v>14.421087572000388</v>
      </c>
      <c r="I87" s="11">
        <v>18</v>
      </c>
      <c r="J87" s="11" t="s">
        <v>110</v>
      </c>
      <c r="K87" s="11">
        <v>3</v>
      </c>
    </row>
    <row r="88" spans="1:11" ht="12.75">
      <c r="A88" s="5">
        <v>86</v>
      </c>
      <c r="B88" s="6">
        <v>865</v>
      </c>
      <c r="C88" s="7" t="s">
        <v>219</v>
      </c>
      <c r="D88" s="8" t="s">
        <v>15</v>
      </c>
      <c r="E88" s="9" t="s">
        <v>137</v>
      </c>
      <c r="F88" s="8">
        <v>1957</v>
      </c>
      <c r="G88" s="10">
        <v>0.02965486111111111</v>
      </c>
      <c r="H88" s="12">
        <v>14.413038896564643</v>
      </c>
      <c r="I88" s="11">
        <v>13</v>
      </c>
      <c r="J88" s="11" t="s">
        <v>149</v>
      </c>
      <c r="K88" s="11">
        <v>8</v>
      </c>
    </row>
    <row r="89" spans="1:11" ht="12.75">
      <c r="A89" s="5">
        <v>87</v>
      </c>
      <c r="B89" s="6">
        <v>381</v>
      </c>
      <c r="C89" s="7" t="s">
        <v>220</v>
      </c>
      <c r="D89" s="8" t="s">
        <v>15</v>
      </c>
      <c r="E89" s="9" t="s">
        <v>166</v>
      </c>
      <c r="F89" s="8">
        <v>1946</v>
      </c>
      <c r="G89" s="10">
        <v>0.029672685185185187</v>
      </c>
      <c r="H89" s="12">
        <v>14.40438113366514</v>
      </c>
      <c r="I89" s="11">
        <v>5</v>
      </c>
      <c r="J89" s="11" t="s">
        <v>162</v>
      </c>
      <c r="K89" s="11">
        <v>16</v>
      </c>
    </row>
    <row r="90" spans="1:11" ht="12.75">
      <c r="A90" s="5">
        <v>88</v>
      </c>
      <c r="B90" s="6">
        <v>733</v>
      </c>
      <c r="C90" s="7" t="s">
        <v>221</v>
      </c>
      <c r="D90" s="8" t="s">
        <v>15</v>
      </c>
      <c r="E90" s="9" t="s">
        <v>16</v>
      </c>
      <c r="F90" s="8">
        <v>1957</v>
      </c>
      <c r="G90" s="10">
        <v>0.02969074074074074</v>
      </c>
      <c r="H90" s="12">
        <v>14.395621530593152</v>
      </c>
      <c r="I90" s="11">
        <v>14</v>
      </c>
      <c r="J90" s="11" t="s">
        <v>149</v>
      </c>
      <c r="K90" s="11">
        <v>7</v>
      </c>
    </row>
    <row r="91" spans="1:11" ht="12.75">
      <c r="A91" s="5">
        <v>89</v>
      </c>
      <c r="B91" s="6">
        <v>764</v>
      </c>
      <c r="C91" s="7" t="s">
        <v>222</v>
      </c>
      <c r="D91" s="8" t="s">
        <v>15</v>
      </c>
      <c r="E91" s="9" t="s">
        <v>65</v>
      </c>
      <c r="F91" s="8">
        <v>1989</v>
      </c>
      <c r="G91" s="10">
        <v>0.029716782407407407</v>
      </c>
      <c r="H91" s="12">
        <v>14.38300623556492</v>
      </c>
      <c r="I91" s="11">
        <v>6</v>
      </c>
      <c r="J91" s="11" t="s">
        <v>115</v>
      </c>
      <c r="K91" s="11">
        <v>15</v>
      </c>
    </row>
    <row r="92" spans="1:11" ht="12.75">
      <c r="A92" s="5">
        <v>90</v>
      </c>
      <c r="B92" s="6">
        <v>607</v>
      </c>
      <c r="C92" s="7" t="s">
        <v>223</v>
      </c>
      <c r="D92" s="8" t="s">
        <v>15</v>
      </c>
      <c r="E92" s="9" t="s">
        <v>224</v>
      </c>
      <c r="F92" s="8">
        <v>1949</v>
      </c>
      <c r="G92" s="10">
        <v>0.02973449074074074</v>
      </c>
      <c r="H92" s="12">
        <v>14.374440456820784</v>
      </c>
      <c r="I92" s="11">
        <v>6</v>
      </c>
      <c r="J92" s="11" t="s">
        <v>162</v>
      </c>
      <c r="K92" s="11">
        <v>15</v>
      </c>
    </row>
    <row r="93" spans="1:11" ht="12.75">
      <c r="A93" s="5">
        <v>91</v>
      </c>
      <c r="B93" s="6">
        <v>360</v>
      </c>
      <c r="C93" s="7" t="s">
        <v>225</v>
      </c>
      <c r="D93" s="8" t="s">
        <v>15</v>
      </c>
      <c r="E93" s="9" t="s">
        <v>109</v>
      </c>
      <c r="F93" s="8">
        <v>1978</v>
      </c>
      <c r="G93" s="10">
        <v>0.02975011574074074</v>
      </c>
      <c r="H93" s="12">
        <v>14.366890885111713</v>
      </c>
      <c r="I93" s="11">
        <v>6</v>
      </c>
      <c r="J93" s="11" t="s">
        <v>104</v>
      </c>
      <c r="K93" s="11">
        <v>15</v>
      </c>
    </row>
    <row r="94" spans="1:11" ht="12.75">
      <c r="A94" s="5">
        <v>92</v>
      </c>
      <c r="B94" s="6">
        <v>605</v>
      </c>
      <c r="C94" s="7" t="s">
        <v>226</v>
      </c>
      <c r="D94" s="8" t="s">
        <v>15</v>
      </c>
      <c r="E94" s="9" t="s">
        <v>218</v>
      </c>
      <c r="F94" s="8">
        <v>1955</v>
      </c>
      <c r="G94" s="10">
        <v>0.029766319444444442</v>
      </c>
      <c r="H94" s="12">
        <v>14.359070071272761</v>
      </c>
      <c r="I94" s="11">
        <v>15</v>
      </c>
      <c r="J94" s="11" t="s">
        <v>149</v>
      </c>
      <c r="K94" s="11">
        <v>6</v>
      </c>
    </row>
    <row r="95" spans="1:11" ht="12.75">
      <c r="A95" s="5">
        <v>93</v>
      </c>
      <c r="B95" s="6">
        <v>303</v>
      </c>
      <c r="C95" s="7" t="s">
        <v>227</v>
      </c>
      <c r="D95" s="8" t="s">
        <v>15</v>
      </c>
      <c r="E95" s="9" t="s">
        <v>28</v>
      </c>
      <c r="F95" s="8">
        <v>1970</v>
      </c>
      <c r="G95" s="10">
        <v>0.029783680555555556</v>
      </c>
      <c r="H95" s="12">
        <v>14.350700071114632</v>
      </c>
      <c r="I95" s="11">
        <v>11</v>
      </c>
      <c r="J95" s="11" t="s">
        <v>98</v>
      </c>
      <c r="K95" s="11">
        <v>10</v>
      </c>
    </row>
    <row r="96" spans="1:11" ht="12.75">
      <c r="A96" s="5">
        <v>94</v>
      </c>
      <c r="B96" s="6">
        <v>357</v>
      </c>
      <c r="C96" s="7" t="s">
        <v>228</v>
      </c>
      <c r="D96" s="8" t="s">
        <v>15</v>
      </c>
      <c r="E96" s="9" t="s">
        <v>137</v>
      </c>
      <c r="F96" s="8">
        <v>1952</v>
      </c>
      <c r="G96" s="10">
        <v>0.029823842592592593</v>
      </c>
      <c r="H96" s="12">
        <v>14.331374816631609</v>
      </c>
      <c r="I96" s="11">
        <v>11</v>
      </c>
      <c r="J96" s="11" t="s">
        <v>135</v>
      </c>
      <c r="K96" s="11">
        <v>10</v>
      </c>
    </row>
    <row r="97" spans="1:11" ht="12.75">
      <c r="A97" s="5">
        <v>95</v>
      </c>
      <c r="B97" s="6">
        <v>899</v>
      </c>
      <c r="C97" s="7" t="s">
        <v>229</v>
      </c>
      <c r="D97" s="8" t="s">
        <v>15</v>
      </c>
      <c r="E97" s="9" t="s">
        <v>230</v>
      </c>
      <c r="F97" s="8">
        <v>1962</v>
      </c>
      <c r="G97" s="10">
        <v>0.02984189814814815</v>
      </c>
      <c r="H97" s="12">
        <v>14.322703755129268</v>
      </c>
      <c r="I97" s="11">
        <v>19</v>
      </c>
      <c r="J97" s="11" t="s">
        <v>110</v>
      </c>
      <c r="K97" s="11">
        <v>2</v>
      </c>
    </row>
    <row r="98" spans="1:11" ht="12.75">
      <c r="A98" s="5">
        <v>96</v>
      </c>
      <c r="B98" s="6">
        <v>824</v>
      </c>
      <c r="C98" s="7" t="s">
        <v>231</v>
      </c>
      <c r="D98" s="8" t="s">
        <v>15</v>
      </c>
      <c r="E98" s="9" t="s">
        <v>73</v>
      </c>
      <c r="F98" s="8">
        <v>1959</v>
      </c>
      <c r="G98" s="10">
        <v>0.029860416666666667</v>
      </c>
      <c r="H98" s="12">
        <v>14.313821251657012</v>
      </c>
      <c r="I98" s="11">
        <v>16</v>
      </c>
      <c r="J98" s="11" t="s">
        <v>149</v>
      </c>
      <c r="K98" s="11">
        <v>5</v>
      </c>
    </row>
    <row r="99" spans="1:11" ht="12.75">
      <c r="A99" s="5">
        <v>97</v>
      </c>
      <c r="B99" s="6">
        <v>631</v>
      </c>
      <c r="C99" s="7" t="s">
        <v>232</v>
      </c>
      <c r="D99" s="8" t="s">
        <v>15</v>
      </c>
      <c r="E99" s="9" t="s">
        <v>114</v>
      </c>
      <c r="F99" s="8">
        <v>1956</v>
      </c>
      <c r="G99" s="10">
        <v>0.029891435185185184</v>
      </c>
      <c r="H99" s="12">
        <v>14.29896771495613</v>
      </c>
      <c r="I99" s="11">
        <v>17</v>
      </c>
      <c r="J99" s="11" t="s">
        <v>149</v>
      </c>
      <c r="K99" s="11">
        <v>4</v>
      </c>
    </row>
    <row r="100" spans="1:11" ht="12.75">
      <c r="A100" s="5">
        <v>98</v>
      </c>
      <c r="B100" s="6">
        <v>782</v>
      </c>
      <c r="C100" s="7" t="s">
        <v>233</v>
      </c>
      <c r="D100" s="8" t="s">
        <v>15</v>
      </c>
      <c r="E100" s="9" t="s">
        <v>65</v>
      </c>
      <c r="F100" s="8">
        <v>1950</v>
      </c>
      <c r="G100" s="10">
        <v>0.02998229166666667</v>
      </c>
      <c r="H100" s="12">
        <v>14.255637007956082</v>
      </c>
      <c r="I100" s="11">
        <v>12</v>
      </c>
      <c r="J100" s="11" t="s">
        <v>135</v>
      </c>
      <c r="K100" s="11">
        <v>9</v>
      </c>
    </row>
    <row r="101" spans="1:11" ht="12.75">
      <c r="A101" s="5">
        <v>99</v>
      </c>
      <c r="B101" s="6">
        <v>308</v>
      </c>
      <c r="C101" s="7" t="s">
        <v>234</v>
      </c>
      <c r="D101" s="8" t="s">
        <v>15</v>
      </c>
      <c r="E101" s="9" t="s">
        <v>28</v>
      </c>
      <c r="F101" s="8">
        <v>1980</v>
      </c>
      <c r="G101" s="10">
        <v>0.030241666666666667</v>
      </c>
      <c r="H101" s="12">
        <v>14.13337007440066</v>
      </c>
      <c r="I101" s="11">
        <v>6</v>
      </c>
      <c r="J101" s="11" t="s">
        <v>101</v>
      </c>
      <c r="K101" s="11">
        <v>15</v>
      </c>
    </row>
    <row r="102" spans="1:11" ht="12.75">
      <c r="A102" s="5">
        <v>100</v>
      </c>
      <c r="B102" s="6">
        <v>922</v>
      </c>
      <c r="C102" s="7" t="s">
        <v>235</v>
      </c>
      <c r="D102" s="8" t="s">
        <v>15</v>
      </c>
      <c r="E102" s="9" t="s">
        <v>218</v>
      </c>
      <c r="F102" s="8">
        <v>1975</v>
      </c>
      <c r="G102" s="10">
        <v>0.03025972222222222</v>
      </c>
      <c r="H102" s="12">
        <v>14.124936888970488</v>
      </c>
      <c r="I102" s="11">
        <v>7</v>
      </c>
      <c r="J102" s="11" t="s">
        <v>104</v>
      </c>
      <c r="K102" s="11">
        <v>14</v>
      </c>
    </row>
    <row r="103" spans="1:11" ht="12.75">
      <c r="A103" s="5">
        <v>101</v>
      </c>
      <c r="B103" s="6">
        <v>894</v>
      </c>
      <c r="C103" s="7" t="s">
        <v>236</v>
      </c>
      <c r="D103" s="8" t="s">
        <v>15</v>
      </c>
      <c r="E103" s="9" t="s">
        <v>237</v>
      </c>
      <c r="F103" s="8">
        <v>1966</v>
      </c>
      <c r="G103" s="10">
        <v>0.030274189814814816</v>
      </c>
      <c r="H103" s="12">
        <v>14.11818678818973</v>
      </c>
      <c r="I103" s="11">
        <v>13</v>
      </c>
      <c r="J103" s="11" t="s">
        <v>106</v>
      </c>
      <c r="K103" s="11">
        <v>8</v>
      </c>
    </row>
    <row r="104" spans="1:11" ht="12.75">
      <c r="A104" s="5">
        <v>102</v>
      </c>
      <c r="B104" s="6">
        <v>698</v>
      </c>
      <c r="C104" s="7" t="s">
        <v>238</v>
      </c>
      <c r="D104" s="8" t="s">
        <v>15</v>
      </c>
      <c r="E104" s="9" t="s">
        <v>30</v>
      </c>
      <c r="F104" s="8">
        <v>1974</v>
      </c>
      <c r="G104" s="10">
        <v>0.03030601851851852</v>
      </c>
      <c r="H104" s="12">
        <v>14.103359252073751</v>
      </c>
      <c r="I104" s="11">
        <v>12</v>
      </c>
      <c r="J104" s="11" t="s">
        <v>98</v>
      </c>
      <c r="K104" s="11">
        <v>9</v>
      </c>
    </row>
    <row r="105" spans="1:11" ht="12.75">
      <c r="A105" s="5">
        <v>103</v>
      </c>
      <c r="B105" s="6">
        <v>588</v>
      </c>
      <c r="C105" s="7" t="s">
        <v>239</v>
      </c>
      <c r="D105" s="8" t="s">
        <v>15</v>
      </c>
      <c r="E105" s="9" t="s">
        <v>182</v>
      </c>
      <c r="F105" s="8">
        <v>1987</v>
      </c>
      <c r="G105" s="10">
        <v>0.030322222222222223</v>
      </c>
      <c r="H105" s="12">
        <v>14.095822645657748</v>
      </c>
      <c r="I105" s="11">
        <v>7</v>
      </c>
      <c r="J105" s="11" t="s">
        <v>115</v>
      </c>
      <c r="K105" s="11">
        <v>14</v>
      </c>
    </row>
    <row r="106" spans="1:11" ht="12.75">
      <c r="A106" s="5">
        <v>104</v>
      </c>
      <c r="B106" s="6">
        <v>714</v>
      </c>
      <c r="C106" s="7" t="s">
        <v>240</v>
      </c>
      <c r="D106" s="8" t="s">
        <v>11</v>
      </c>
      <c r="E106" s="9" t="s">
        <v>137</v>
      </c>
      <c r="F106" s="8">
        <v>1972</v>
      </c>
      <c r="G106" s="10">
        <v>0.0303400462962963</v>
      </c>
      <c r="H106" s="12">
        <v>14.087541676521525</v>
      </c>
      <c r="I106" s="11">
        <v>2</v>
      </c>
      <c r="J106" s="11" t="s">
        <v>206</v>
      </c>
      <c r="K106" s="11">
        <v>19</v>
      </c>
    </row>
    <row r="107" spans="1:11" ht="12.75">
      <c r="A107" s="5">
        <v>105</v>
      </c>
      <c r="B107" s="6">
        <v>652</v>
      </c>
      <c r="C107" s="7" t="s">
        <v>241</v>
      </c>
      <c r="D107" s="8" t="s">
        <v>15</v>
      </c>
      <c r="E107" s="9" t="s">
        <v>114</v>
      </c>
      <c r="F107" s="8">
        <v>1961</v>
      </c>
      <c r="G107" s="10">
        <v>0.030356597222222226</v>
      </c>
      <c r="H107" s="12">
        <v>14.07986091253274</v>
      </c>
      <c r="I107" s="11">
        <v>20</v>
      </c>
      <c r="J107" s="11" t="s">
        <v>110</v>
      </c>
      <c r="K107" s="11">
        <v>1</v>
      </c>
    </row>
    <row r="108" spans="1:11" ht="12.75">
      <c r="A108" s="5">
        <v>106</v>
      </c>
      <c r="B108" s="6">
        <v>851</v>
      </c>
      <c r="C108" s="7" t="s">
        <v>242</v>
      </c>
      <c r="D108" s="8" t="s">
        <v>15</v>
      </c>
      <c r="E108" s="9" t="s">
        <v>103</v>
      </c>
      <c r="F108" s="8">
        <v>1972</v>
      </c>
      <c r="G108" s="10">
        <v>0.03037939814814815</v>
      </c>
      <c r="H108" s="12">
        <v>14.069293426496694</v>
      </c>
      <c r="I108" s="11">
        <v>13</v>
      </c>
      <c r="J108" s="11" t="s">
        <v>98</v>
      </c>
      <c r="K108" s="11">
        <v>8</v>
      </c>
    </row>
    <row r="109" spans="1:11" ht="12.75">
      <c r="A109" s="5">
        <v>107</v>
      </c>
      <c r="B109" s="6">
        <v>624</v>
      </c>
      <c r="C109" s="7" t="s">
        <v>243</v>
      </c>
      <c r="D109" s="8" t="s">
        <v>15</v>
      </c>
      <c r="E109" s="9" t="s">
        <v>114</v>
      </c>
      <c r="F109" s="8">
        <v>1960</v>
      </c>
      <c r="G109" s="10">
        <v>0.030422800925925923</v>
      </c>
      <c r="H109" s="12">
        <v>14.049221427946419</v>
      </c>
      <c r="I109" s="11">
        <v>21</v>
      </c>
      <c r="J109" s="11" t="s">
        <v>110</v>
      </c>
      <c r="K109" s="11">
        <v>1</v>
      </c>
    </row>
    <row r="110" spans="1:11" ht="12.75">
      <c r="A110" s="5">
        <v>108</v>
      </c>
      <c r="B110" s="6">
        <v>746</v>
      </c>
      <c r="C110" s="7" t="s">
        <v>244</v>
      </c>
      <c r="D110" s="8" t="s">
        <v>15</v>
      </c>
      <c r="E110" s="9" t="s">
        <v>16</v>
      </c>
      <c r="F110" s="8">
        <v>1976</v>
      </c>
      <c r="G110" s="10">
        <v>0.030445601851851852</v>
      </c>
      <c r="H110" s="12">
        <v>14.038699866945445</v>
      </c>
      <c r="I110" s="11">
        <v>8</v>
      </c>
      <c r="J110" s="11" t="s">
        <v>104</v>
      </c>
      <c r="K110" s="11">
        <v>13</v>
      </c>
    </row>
    <row r="111" spans="1:11" ht="12.75">
      <c r="A111" s="5">
        <v>109</v>
      </c>
      <c r="B111" s="6">
        <v>319</v>
      </c>
      <c r="C111" s="7" t="s">
        <v>245</v>
      </c>
      <c r="D111" s="8" t="s">
        <v>15</v>
      </c>
      <c r="E111" s="9" t="s">
        <v>122</v>
      </c>
      <c r="F111" s="8">
        <v>1969</v>
      </c>
      <c r="G111" s="10">
        <v>0.03057361111111111</v>
      </c>
      <c r="H111" s="12">
        <v>13.979920955798846</v>
      </c>
      <c r="I111" s="11">
        <v>14</v>
      </c>
      <c r="J111" s="11" t="s">
        <v>106</v>
      </c>
      <c r="K111" s="11">
        <v>7</v>
      </c>
    </row>
    <row r="112" spans="1:11" ht="12.75">
      <c r="A112" s="5">
        <v>110</v>
      </c>
      <c r="B112" s="6">
        <v>811</v>
      </c>
      <c r="C112" s="7" t="s">
        <v>246</v>
      </c>
      <c r="D112" s="8" t="s">
        <v>15</v>
      </c>
      <c r="E112" s="9" t="s">
        <v>247</v>
      </c>
      <c r="F112" s="8">
        <v>1966</v>
      </c>
      <c r="G112" s="10">
        <v>0.030617361111111113</v>
      </c>
      <c r="H112" s="12">
        <v>13.959944657397536</v>
      </c>
      <c r="I112" s="11">
        <v>15</v>
      </c>
      <c r="J112" s="11" t="s">
        <v>106</v>
      </c>
      <c r="K112" s="11">
        <v>6</v>
      </c>
    </row>
    <row r="113" spans="1:11" ht="12.75">
      <c r="A113" s="5">
        <v>111</v>
      </c>
      <c r="B113" s="6">
        <v>461</v>
      </c>
      <c r="C113" s="7" t="s">
        <v>248</v>
      </c>
      <c r="D113" s="8" t="s">
        <v>15</v>
      </c>
      <c r="E113" s="9" t="s">
        <v>249</v>
      </c>
      <c r="F113" s="8">
        <v>1964</v>
      </c>
      <c r="G113" s="10">
        <v>0.030656828703703703</v>
      </c>
      <c r="H113" s="12">
        <v>13.941972628598394</v>
      </c>
      <c r="I113" s="11">
        <v>22</v>
      </c>
      <c r="J113" s="11" t="s">
        <v>110</v>
      </c>
      <c r="K113" s="11">
        <v>1</v>
      </c>
    </row>
    <row r="114" spans="1:11" ht="12.75">
      <c r="A114" s="5">
        <v>112</v>
      </c>
      <c r="B114" s="6">
        <v>702</v>
      </c>
      <c r="C114" s="7" t="s">
        <v>250</v>
      </c>
      <c r="D114" s="8" t="s">
        <v>15</v>
      </c>
      <c r="E114" s="9" t="s">
        <v>30</v>
      </c>
      <c r="F114" s="8">
        <v>1953</v>
      </c>
      <c r="G114" s="10">
        <v>0.03067638888888889</v>
      </c>
      <c r="H114" s="12">
        <v>13.933082808892108</v>
      </c>
      <c r="I114" s="11">
        <v>13</v>
      </c>
      <c r="J114" s="11" t="s">
        <v>135</v>
      </c>
      <c r="K114" s="11">
        <v>8</v>
      </c>
    </row>
    <row r="115" spans="1:11" ht="12.75">
      <c r="A115" s="5">
        <v>113</v>
      </c>
      <c r="B115" s="6">
        <v>877</v>
      </c>
      <c r="C115" s="7" t="s">
        <v>251</v>
      </c>
      <c r="D115" s="8" t="s">
        <v>15</v>
      </c>
      <c r="E115" s="9" t="s">
        <v>140</v>
      </c>
      <c r="F115" s="8">
        <v>1967</v>
      </c>
      <c r="G115" s="10">
        <v>0.030693749999999995</v>
      </c>
      <c r="H115" s="12">
        <v>13.925201927645423</v>
      </c>
      <c r="I115" s="11">
        <v>16</v>
      </c>
      <c r="J115" s="11" t="s">
        <v>106</v>
      </c>
      <c r="K115" s="11">
        <v>5</v>
      </c>
    </row>
    <row r="116" spans="1:11" ht="12.75">
      <c r="A116" s="5">
        <v>114</v>
      </c>
      <c r="B116" s="6">
        <v>888</v>
      </c>
      <c r="C116" s="7" t="s">
        <v>252</v>
      </c>
      <c r="D116" s="8" t="s">
        <v>15</v>
      </c>
      <c r="E116" s="9" t="s">
        <v>192</v>
      </c>
      <c r="F116" s="8">
        <v>1976</v>
      </c>
      <c r="G116" s="10">
        <v>0.03071111111111111</v>
      </c>
      <c r="H116" s="12">
        <v>13.917329956584659</v>
      </c>
      <c r="I116" s="11">
        <v>9</v>
      </c>
      <c r="J116" s="11" t="s">
        <v>104</v>
      </c>
      <c r="K116" s="11">
        <v>12</v>
      </c>
    </row>
    <row r="117" spans="1:11" ht="12.75">
      <c r="A117" s="5">
        <v>115</v>
      </c>
      <c r="B117" s="6">
        <v>340</v>
      </c>
      <c r="C117" s="7" t="s">
        <v>253</v>
      </c>
      <c r="D117" s="8" t="s">
        <v>15</v>
      </c>
      <c r="E117" s="9" t="s">
        <v>254</v>
      </c>
      <c r="F117" s="8">
        <v>1954</v>
      </c>
      <c r="G117" s="10">
        <v>0.030726967592592594</v>
      </c>
      <c r="H117" s="12">
        <v>13.9101479955251</v>
      </c>
      <c r="I117" s="11">
        <v>14</v>
      </c>
      <c r="J117" s="11" t="s">
        <v>135</v>
      </c>
      <c r="K117" s="11">
        <v>7</v>
      </c>
    </row>
    <row r="118" spans="1:11" ht="12.75">
      <c r="A118" s="5">
        <v>116</v>
      </c>
      <c r="B118" s="6">
        <v>578</v>
      </c>
      <c r="C118" s="7" t="s">
        <v>255</v>
      </c>
      <c r="D118" s="8" t="s">
        <v>11</v>
      </c>
      <c r="E118" s="9" t="s">
        <v>182</v>
      </c>
      <c r="F118" s="8">
        <v>1970</v>
      </c>
      <c r="G118" s="10">
        <v>0.03074363425925926</v>
      </c>
      <c r="H118" s="12">
        <v>13.902607058823529</v>
      </c>
      <c r="I118" s="11">
        <v>3</v>
      </c>
      <c r="J118" s="11" t="s">
        <v>206</v>
      </c>
      <c r="K118" s="11">
        <v>18</v>
      </c>
    </row>
    <row r="119" spans="1:11" ht="12.75">
      <c r="A119" s="5">
        <v>117</v>
      </c>
      <c r="B119" s="6">
        <v>675</v>
      </c>
      <c r="C119" s="7" t="s">
        <v>256</v>
      </c>
      <c r="D119" s="8" t="s">
        <v>15</v>
      </c>
      <c r="E119" s="9" t="s">
        <v>30</v>
      </c>
      <c r="F119" s="8">
        <v>1965</v>
      </c>
      <c r="G119" s="10">
        <v>0.030760300925925927</v>
      </c>
      <c r="H119" s="12">
        <v>13.895074293841644</v>
      </c>
      <c r="I119" s="11">
        <v>17</v>
      </c>
      <c r="J119" s="11" t="s">
        <v>106</v>
      </c>
      <c r="K119" s="11">
        <v>4</v>
      </c>
    </row>
    <row r="120" spans="1:11" ht="12.75">
      <c r="A120" s="5">
        <v>118</v>
      </c>
      <c r="B120" s="6">
        <v>373</v>
      </c>
      <c r="C120" s="7" t="s">
        <v>257</v>
      </c>
      <c r="D120" s="8" t="s">
        <v>15</v>
      </c>
      <c r="E120" s="9" t="s">
        <v>166</v>
      </c>
      <c r="F120" s="8">
        <v>1949</v>
      </c>
      <c r="G120" s="10">
        <v>0.03077685185185185</v>
      </c>
      <c r="H120" s="12">
        <v>13.887601913414963</v>
      </c>
      <c r="I120" s="11">
        <v>7</v>
      </c>
      <c r="J120" s="11" t="s">
        <v>162</v>
      </c>
      <c r="K120" s="11">
        <v>14</v>
      </c>
    </row>
    <row r="121" spans="1:11" ht="12.75">
      <c r="A121" s="5">
        <v>119</v>
      </c>
      <c r="B121" s="6">
        <v>778</v>
      </c>
      <c r="C121" s="7" t="s">
        <v>258</v>
      </c>
      <c r="D121" s="8" t="s">
        <v>15</v>
      </c>
      <c r="E121" s="9" t="s">
        <v>65</v>
      </c>
      <c r="F121" s="8">
        <v>1947</v>
      </c>
      <c r="G121" s="10">
        <v>0.030802546296296293</v>
      </c>
      <c r="H121" s="12">
        <v>13.87601734464593</v>
      </c>
      <c r="I121" s="11">
        <v>8</v>
      </c>
      <c r="J121" s="11" t="s">
        <v>162</v>
      </c>
      <c r="K121" s="11">
        <v>13</v>
      </c>
    </row>
    <row r="122" spans="1:11" ht="12.75">
      <c r="A122" s="5">
        <v>120</v>
      </c>
      <c r="B122" s="6">
        <v>622</v>
      </c>
      <c r="C122" s="7" t="s">
        <v>259</v>
      </c>
      <c r="D122" s="8" t="s">
        <v>15</v>
      </c>
      <c r="E122" s="9" t="s">
        <v>114</v>
      </c>
      <c r="F122" s="8">
        <v>1960</v>
      </c>
      <c r="G122" s="10">
        <v>0.03092453703703704</v>
      </c>
      <c r="H122" s="12">
        <v>13.821279398775394</v>
      </c>
      <c r="I122" s="11">
        <v>23</v>
      </c>
      <c r="J122" s="11" t="s">
        <v>110</v>
      </c>
      <c r="K122" s="11">
        <v>1</v>
      </c>
    </row>
    <row r="123" spans="1:11" ht="12.75">
      <c r="A123" s="5">
        <v>121</v>
      </c>
      <c r="B123" s="6">
        <v>902</v>
      </c>
      <c r="C123" s="7" t="s">
        <v>260</v>
      </c>
      <c r="D123" s="8" t="s">
        <v>11</v>
      </c>
      <c r="E123" s="9" t="s">
        <v>130</v>
      </c>
      <c r="F123" s="8">
        <v>1959</v>
      </c>
      <c r="G123" s="10">
        <v>0.0309693287037037</v>
      </c>
      <c r="H123" s="12">
        <v>13.80128935812389</v>
      </c>
      <c r="I123" s="11">
        <v>1</v>
      </c>
      <c r="J123" s="11" t="s">
        <v>261</v>
      </c>
      <c r="K123" s="11">
        <v>20</v>
      </c>
    </row>
    <row r="124" spans="1:11" ht="12.75">
      <c r="A124" s="5">
        <v>122</v>
      </c>
      <c r="B124" s="6">
        <v>725</v>
      </c>
      <c r="C124" s="7" t="s">
        <v>262</v>
      </c>
      <c r="D124" s="8" t="s">
        <v>15</v>
      </c>
      <c r="E124" s="9" t="s">
        <v>137</v>
      </c>
      <c r="F124" s="8">
        <v>1952</v>
      </c>
      <c r="G124" s="10">
        <v>0.030986342592592597</v>
      </c>
      <c r="H124" s="12">
        <v>13.793711387185212</v>
      </c>
      <c r="I124" s="11">
        <v>15</v>
      </c>
      <c r="J124" s="11" t="s">
        <v>135</v>
      </c>
      <c r="K124" s="11">
        <v>6</v>
      </c>
    </row>
    <row r="125" spans="1:11" ht="12.75">
      <c r="A125" s="5">
        <v>123</v>
      </c>
      <c r="B125" s="6">
        <v>868</v>
      </c>
      <c r="C125" s="7" t="s">
        <v>263</v>
      </c>
      <c r="D125" s="8" t="s">
        <v>11</v>
      </c>
      <c r="E125" s="9" t="s">
        <v>264</v>
      </c>
      <c r="F125" s="8">
        <v>1958</v>
      </c>
      <c r="G125" s="10">
        <v>0.031000462962962966</v>
      </c>
      <c r="H125" s="12">
        <v>13.787428503158552</v>
      </c>
      <c r="I125" s="11">
        <v>2</v>
      </c>
      <c r="J125" s="11" t="s">
        <v>261</v>
      </c>
      <c r="K125" s="11">
        <v>19</v>
      </c>
    </row>
    <row r="126" spans="1:11" ht="12.75">
      <c r="A126" s="5">
        <v>124</v>
      </c>
      <c r="B126" s="6">
        <v>468</v>
      </c>
      <c r="C126" s="7" t="s">
        <v>265</v>
      </c>
      <c r="D126" s="8" t="s">
        <v>15</v>
      </c>
      <c r="E126" s="9" t="s">
        <v>249</v>
      </c>
      <c r="F126" s="8">
        <v>1956</v>
      </c>
      <c r="G126" s="10">
        <v>0.03101597222222222</v>
      </c>
      <c r="H126" s="12">
        <v>13.7805342229586</v>
      </c>
      <c r="I126" s="11">
        <v>18</v>
      </c>
      <c r="J126" s="11" t="s">
        <v>149</v>
      </c>
      <c r="K126" s="11">
        <v>3</v>
      </c>
    </row>
    <row r="127" spans="1:11" ht="12.75">
      <c r="A127" s="5">
        <v>125</v>
      </c>
      <c r="B127" s="6">
        <v>713</v>
      </c>
      <c r="C127" s="7" t="s">
        <v>266</v>
      </c>
      <c r="D127" s="8" t="s">
        <v>15</v>
      </c>
      <c r="E127" s="9" t="s">
        <v>137</v>
      </c>
      <c r="F127" s="8">
        <v>1966</v>
      </c>
      <c r="G127" s="10">
        <v>0.03103148148148148</v>
      </c>
      <c r="H127" s="12">
        <v>13.773646834158859</v>
      </c>
      <c r="I127" s="11">
        <v>18</v>
      </c>
      <c r="J127" s="11" t="s">
        <v>106</v>
      </c>
      <c r="K127" s="11">
        <v>3</v>
      </c>
    </row>
    <row r="128" spans="1:11" ht="12.75">
      <c r="A128" s="5">
        <v>126</v>
      </c>
      <c r="B128" s="6">
        <v>573</v>
      </c>
      <c r="C128" s="7" t="s">
        <v>267</v>
      </c>
      <c r="D128" s="8" t="s">
        <v>15</v>
      </c>
      <c r="E128" s="9" t="s">
        <v>49</v>
      </c>
      <c r="F128" s="8">
        <v>1946</v>
      </c>
      <c r="G128" s="10">
        <v>0.031048148148148148</v>
      </c>
      <c r="H128" s="12">
        <v>13.76625313133723</v>
      </c>
      <c r="I128" s="11">
        <v>9</v>
      </c>
      <c r="J128" s="11" t="s">
        <v>162</v>
      </c>
      <c r="K128" s="11">
        <v>12</v>
      </c>
    </row>
    <row r="129" spans="1:11" ht="12.75">
      <c r="A129" s="5">
        <v>127</v>
      </c>
      <c r="B129" s="6">
        <v>696</v>
      </c>
      <c r="C129" s="7" t="s">
        <v>268</v>
      </c>
      <c r="D129" s="8" t="s">
        <v>11</v>
      </c>
      <c r="E129" s="9" t="s">
        <v>30</v>
      </c>
      <c r="F129" s="8">
        <v>1962</v>
      </c>
      <c r="G129" s="10">
        <v>0.031070601851851853</v>
      </c>
      <c r="H129" s="12">
        <v>13.756304712236913</v>
      </c>
      <c r="I129" s="11">
        <v>1</v>
      </c>
      <c r="J129" s="11" t="s">
        <v>269</v>
      </c>
      <c r="K129" s="11">
        <v>20</v>
      </c>
    </row>
    <row r="130" spans="1:11" ht="12.75">
      <c r="A130" s="5">
        <v>128</v>
      </c>
      <c r="B130" s="6">
        <v>332</v>
      </c>
      <c r="C130" s="7" t="s">
        <v>270</v>
      </c>
      <c r="D130" s="8" t="s">
        <v>15</v>
      </c>
      <c r="E130" s="9" t="s">
        <v>12</v>
      </c>
      <c r="F130" s="8">
        <v>1954</v>
      </c>
      <c r="G130" s="10">
        <v>0.03113136574074074</v>
      </c>
      <c r="H130" s="12">
        <v>13.729454410261177</v>
      </c>
      <c r="I130" s="11">
        <v>16</v>
      </c>
      <c r="J130" s="11" t="s">
        <v>135</v>
      </c>
      <c r="K130" s="11">
        <v>5</v>
      </c>
    </row>
    <row r="131" spans="1:11" ht="12.75">
      <c r="A131" s="5">
        <v>129</v>
      </c>
      <c r="B131" s="6">
        <v>707</v>
      </c>
      <c r="C131" s="7" t="s">
        <v>271</v>
      </c>
      <c r="D131" s="8" t="s">
        <v>15</v>
      </c>
      <c r="E131" s="9" t="s">
        <v>100</v>
      </c>
      <c r="F131" s="8">
        <v>1952</v>
      </c>
      <c r="G131" s="10">
        <v>0.031285069444444445</v>
      </c>
      <c r="H131" s="12">
        <v>13.66200153161452</v>
      </c>
      <c r="I131" s="11">
        <v>17</v>
      </c>
      <c r="J131" s="11" t="s">
        <v>135</v>
      </c>
      <c r="K131" s="11">
        <v>4</v>
      </c>
    </row>
    <row r="132" spans="1:11" ht="12.75">
      <c r="A132" s="5">
        <v>130</v>
      </c>
      <c r="B132" s="6">
        <v>904</v>
      </c>
      <c r="C132" s="7" t="s">
        <v>272</v>
      </c>
      <c r="D132" s="8" t="s">
        <v>11</v>
      </c>
      <c r="E132" s="9" t="s">
        <v>130</v>
      </c>
      <c r="F132" s="8">
        <v>1981</v>
      </c>
      <c r="G132" s="10">
        <v>0.03130787037037037</v>
      </c>
      <c r="H132" s="12">
        <v>13.652051756007394</v>
      </c>
      <c r="I132" s="11">
        <v>1</v>
      </c>
      <c r="J132" s="11" t="s">
        <v>273</v>
      </c>
      <c r="K132" s="11">
        <v>20</v>
      </c>
    </row>
    <row r="133" spans="1:11" ht="12.75">
      <c r="A133" s="5">
        <v>131</v>
      </c>
      <c r="B133" s="6">
        <v>815</v>
      </c>
      <c r="C133" s="7" t="s">
        <v>274</v>
      </c>
      <c r="D133" s="8" t="s">
        <v>15</v>
      </c>
      <c r="E133" s="9" t="s">
        <v>73</v>
      </c>
      <c r="F133" s="8">
        <v>1955</v>
      </c>
      <c r="G133" s="10">
        <v>0.03132523148148148</v>
      </c>
      <c r="H133" s="12">
        <v>13.644485497875484</v>
      </c>
      <c r="I133" s="11">
        <v>19</v>
      </c>
      <c r="J133" s="11" t="s">
        <v>149</v>
      </c>
      <c r="K133" s="11">
        <v>2</v>
      </c>
    </row>
    <row r="134" spans="1:11" ht="12.75">
      <c r="A134" s="5">
        <v>132</v>
      </c>
      <c r="B134" s="6">
        <v>846</v>
      </c>
      <c r="C134" s="7" t="s">
        <v>275</v>
      </c>
      <c r="D134" s="8" t="s">
        <v>15</v>
      </c>
      <c r="E134" s="9" t="s">
        <v>103</v>
      </c>
      <c r="F134" s="8">
        <v>1963</v>
      </c>
      <c r="G134" s="10">
        <v>0.031380902777777775</v>
      </c>
      <c r="H134" s="12">
        <v>13.620279495889442</v>
      </c>
      <c r="I134" s="11">
        <v>24</v>
      </c>
      <c r="J134" s="11" t="s">
        <v>110</v>
      </c>
      <c r="K134" s="11">
        <v>1</v>
      </c>
    </row>
    <row r="135" spans="1:11" ht="12.75">
      <c r="A135" s="5">
        <v>133</v>
      </c>
      <c r="B135" s="6">
        <v>568</v>
      </c>
      <c r="C135" s="7" t="s">
        <v>276</v>
      </c>
      <c r="D135" s="8" t="s">
        <v>15</v>
      </c>
      <c r="E135" s="9" t="s">
        <v>49</v>
      </c>
      <c r="F135" s="8">
        <v>1956</v>
      </c>
      <c r="G135" s="10">
        <v>0.03143194444444444</v>
      </c>
      <c r="H135" s="12">
        <v>13.59816181344174</v>
      </c>
      <c r="I135" s="11">
        <v>20</v>
      </c>
      <c r="J135" s="11" t="s">
        <v>149</v>
      </c>
      <c r="K135" s="11">
        <v>1</v>
      </c>
    </row>
    <row r="136" spans="1:11" ht="12.75">
      <c r="A136" s="5">
        <v>134</v>
      </c>
      <c r="B136" s="6">
        <v>907</v>
      </c>
      <c r="C136" s="7" t="s">
        <v>277</v>
      </c>
      <c r="D136" s="8" t="s">
        <v>15</v>
      </c>
      <c r="E136" s="9" t="s">
        <v>49</v>
      </c>
      <c r="F136" s="8">
        <v>1963</v>
      </c>
      <c r="G136" s="10">
        <v>0.03147094907407408</v>
      </c>
      <c r="H136" s="12">
        <v>13.581308452460194</v>
      </c>
      <c r="I136" s="11">
        <v>25</v>
      </c>
      <c r="J136" s="11" t="s">
        <v>110</v>
      </c>
      <c r="K136" s="11">
        <v>1</v>
      </c>
    </row>
    <row r="137" spans="1:11" ht="12.75">
      <c r="A137" s="5">
        <v>135</v>
      </c>
      <c r="B137" s="6">
        <v>467</v>
      </c>
      <c r="C137" s="7" t="s">
        <v>278</v>
      </c>
      <c r="D137" s="8" t="s">
        <v>15</v>
      </c>
      <c r="E137" s="9" t="s">
        <v>249</v>
      </c>
      <c r="F137" s="8">
        <v>1960</v>
      </c>
      <c r="G137" s="10">
        <v>0.031497800925925926</v>
      </c>
      <c r="H137" s="12">
        <v>13.56973039711032</v>
      </c>
      <c r="I137" s="11">
        <v>26</v>
      </c>
      <c r="J137" s="11" t="s">
        <v>110</v>
      </c>
      <c r="K137" s="11">
        <v>1</v>
      </c>
    </row>
    <row r="138" spans="1:11" ht="12.75">
      <c r="A138" s="5">
        <v>136</v>
      </c>
      <c r="B138" s="6">
        <v>623</v>
      </c>
      <c r="C138" s="7" t="s">
        <v>279</v>
      </c>
      <c r="D138" s="8" t="s">
        <v>11</v>
      </c>
      <c r="E138" s="9" t="s">
        <v>114</v>
      </c>
      <c r="F138" s="8">
        <v>1982</v>
      </c>
      <c r="G138" s="10">
        <v>0.031514814814814815</v>
      </c>
      <c r="H138" s="12">
        <v>13.562404512868726</v>
      </c>
      <c r="I138" s="11">
        <v>2</v>
      </c>
      <c r="J138" s="11" t="s">
        <v>273</v>
      </c>
      <c r="K138" s="11">
        <v>19</v>
      </c>
    </row>
    <row r="139" spans="1:11" ht="12.75">
      <c r="A139" s="5">
        <v>137</v>
      </c>
      <c r="B139" s="6">
        <v>669</v>
      </c>
      <c r="C139" s="7" t="s">
        <v>280</v>
      </c>
      <c r="D139" s="8" t="s">
        <v>15</v>
      </c>
      <c r="E139" s="9" t="s">
        <v>30</v>
      </c>
      <c r="F139" s="8">
        <v>1975</v>
      </c>
      <c r="G139" s="10">
        <v>0.031545833333333335</v>
      </c>
      <c r="H139" s="12">
        <v>13.549068815215954</v>
      </c>
      <c r="I139" s="11">
        <v>10</v>
      </c>
      <c r="J139" s="11" t="s">
        <v>104</v>
      </c>
      <c r="K139" s="11">
        <v>11</v>
      </c>
    </row>
    <row r="140" spans="1:11" ht="12.75">
      <c r="A140" s="5">
        <v>138</v>
      </c>
      <c r="B140" s="6">
        <v>389</v>
      </c>
      <c r="C140" s="7" t="s">
        <v>281</v>
      </c>
      <c r="D140" s="8" t="s">
        <v>15</v>
      </c>
      <c r="E140" s="9" t="s">
        <v>166</v>
      </c>
      <c r="F140" s="8">
        <v>1952</v>
      </c>
      <c r="G140" s="10">
        <v>0.0316912037037037</v>
      </c>
      <c r="H140" s="12">
        <v>13.486918031349978</v>
      </c>
      <c r="I140" s="11">
        <v>18</v>
      </c>
      <c r="J140" s="11" t="s">
        <v>135</v>
      </c>
      <c r="K140" s="11">
        <v>3</v>
      </c>
    </row>
    <row r="141" spans="1:11" ht="12.75">
      <c r="A141" s="5">
        <v>139</v>
      </c>
      <c r="B141" s="6">
        <v>928</v>
      </c>
      <c r="C141" s="7" t="s">
        <v>282</v>
      </c>
      <c r="D141" s="8" t="s">
        <v>15</v>
      </c>
      <c r="E141" s="9" t="s">
        <v>19</v>
      </c>
      <c r="F141" s="8">
        <v>1959</v>
      </c>
      <c r="G141" s="10">
        <v>0.031704976851851856</v>
      </c>
      <c r="H141" s="12">
        <v>13.481059098824154</v>
      </c>
      <c r="I141" s="11">
        <v>21</v>
      </c>
      <c r="J141" s="11" t="s">
        <v>149</v>
      </c>
      <c r="K141" s="11">
        <v>1</v>
      </c>
    </row>
    <row r="142" spans="1:11" ht="12.75">
      <c r="A142" s="5">
        <v>140</v>
      </c>
      <c r="B142" s="6">
        <v>670</v>
      </c>
      <c r="C142" s="7" t="s">
        <v>283</v>
      </c>
      <c r="D142" s="8" t="s">
        <v>15</v>
      </c>
      <c r="E142" s="9" t="s">
        <v>30</v>
      </c>
      <c r="F142" s="8">
        <v>1949</v>
      </c>
      <c r="G142" s="10">
        <v>0.031721296296296296</v>
      </c>
      <c r="H142" s="12">
        <v>13.474123587962287</v>
      </c>
      <c r="I142" s="11">
        <v>10</v>
      </c>
      <c r="J142" s="11" t="s">
        <v>162</v>
      </c>
      <c r="K142" s="11">
        <v>11</v>
      </c>
    </row>
    <row r="143" spans="1:11" ht="12.75">
      <c r="A143" s="5">
        <v>141</v>
      </c>
      <c r="B143" s="6">
        <v>338</v>
      </c>
      <c r="C143" s="7" t="s">
        <v>284</v>
      </c>
      <c r="D143" s="8" t="s">
        <v>11</v>
      </c>
      <c r="E143" s="9" t="s">
        <v>97</v>
      </c>
      <c r="F143" s="8">
        <v>1986</v>
      </c>
      <c r="G143" s="10">
        <v>0.03173784722222222</v>
      </c>
      <c r="H143" s="12">
        <v>13.467096985941687</v>
      </c>
      <c r="I143" s="11">
        <v>1</v>
      </c>
      <c r="J143" s="11" t="s">
        <v>285</v>
      </c>
      <c r="K143" s="11">
        <v>20</v>
      </c>
    </row>
    <row r="144" spans="1:11" ht="12.75">
      <c r="A144" s="5">
        <v>142</v>
      </c>
      <c r="B144" s="6">
        <v>915</v>
      </c>
      <c r="C144" s="7" t="s">
        <v>286</v>
      </c>
      <c r="D144" s="8" t="s">
        <v>15</v>
      </c>
      <c r="E144" s="9" t="s">
        <v>287</v>
      </c>
      <c r="F144" s="8">
        <v>1950</v>
      </c>
      <c r="G144" s="10">
        <v>0.031755324074074075</v>
      </c>
      <c r="H144" s="12">
        <v>13.459685237966802</v>
      </c>
      <c r="I144" s="11">
        <v>19</v>
      </c>
      <c r="J144" s="11" t="s">
        <v>135</v>
      </c>
      <c r="K144" s="11">
        <v>2</v>
      </c>
    </row>
    <row r="145" spans="1:11" ht="12.75">
      <c r="A145" s="5">
        <v>143</v>
      </c>
      <c r="B145" s="6">
        <v>318</v>
      </c>
      <c r="C145" s="7" t="s">
        <v>288</v>
      </c>
      <c r="D145" s="8" t="s">
        <v>15</v>
      </c>
      <c r="E145" s="9" t="s">
        <v>19</v>
      </c>
      <c r="F145" s="8">
        <v>1947</v>
      </c>
      <c r="G145" s="10">
        <v>0.031776967592592596</v>
      </c>
      <c r="H145" s="12">
        <v>13.450517750671088</v>
      </c>
      <c r="I145" s="11">
        <v>11</v>
      </c>
      <c r="J145" s="11" t="s">
        <v>162</v>
      </c>
      <c r="K145" s="11">
        <v>10</v>
      </c>
    </row>
    <row r="146" spans="1:11" ht="12.75">
      <c r="A146" s="5">
        <v>144</v>
      </c>
      <c r="B146" s="6">
        <v>704</v>
      </c>
      <c r="C146" s="7" t="s">
        <v>289</v>
      </c>
      <c r="D146" s="8" t="s">
        <v>15</v>
      </c>
      <c r="E146" s="9" t="s">
        <v>290</v>
      </c>
      <c r="F146" s="8">
        <v>1961</v>
      </c>
      <c r="G146" s="10">
        <v>0.03179722222222222</v>
      </c>
      <c r="H146" s="12">
        <v>13.44194985585743</v>
      </c>
      <c r="I146" s="11">
        <v>27</v>
      </c>
      <c r="J146" s="11" t="s">
        <v>110</v>
      </c>
      <c r="K146" s="11">
        <v>1</v>
      </c>
    </row>
    <row r="147" spans="1:11" ht="12.75">
      <c r="A147" s="5">
        <v>145</v>
      </c>
      <c r="B147" s="6">
        <v>602</v>
      </c>
      <c r="C147" s="7" t="s">
        <v>291</v>
      </c>
      <c r="D147" s="8" t="s">
        <v>15</v>
      </c>
      <c r="E147" s="9" t="s">
        <v>122</v>
      </c>
      <c r="F147" s="8">
        <v>1954</v>
      </c>
      <c r="G147" s="10">
        <v>0.031813888888888885</v>
      </c>
      <c r="H147" s="12">
        <v>13.4349078843971</v>
      </c>
      <c r="I147" s="11">
        <v>20</v>
      </c>
      <c r="J147" s="11" t="s">
        <v>135</v>
      </c>
      <c r="K147" s="11">
        <v>1</v>
      </c>
    </row>
    <row r="148" spans="1:11" ht="12.75">
      <c r="A148" s="5">
        <v>146</v>
      </c>
      <c r="B148" s="6">
        <v>672</v>
      </c>
      <c r="C148" s="7" t="s">
        <v>292</v>
      </c>
      <c r="D148" s="8" t="s">
        <v>15</v>
      </c>
      <c r="E148" s="9" t="s">
        <v>30</v>
      </c>
      <c r="F148" s="8">
        <v>1949</v>
      </c>
      <c r="G148" s="10">
        <v>0.03183125</v>
      </c>
      <c r="H148" s="12">
        <v>13.427580339027422</v>
      </c>
      <c r="I148" s="11">
        <v>12</v>
      </c>
      <c r="J148" s="11" t="s">
        <v>162</v>
      </c>
      <c r="K148" s="11">
        <v>9</v>
      </c>
    </row>
    <row r="149" spans="1:11" ht="12.75">
      <c r="A149" s="5">
        <v>147</v>
      </c>
      <c r="B149" s="6">
        <v>858</v>
      </c>
      <c r="C149" s="7" t="s">
        <v>293</v>
      </c>
      <c r="D149" s="8" t="s">
        <v>15</v>
      </c>
      <c r="E149" s="9" t="s">
        <v>103</v>
      </c>
      <c r="F149" s="8">
        <v>1960</v>
      </c>
      <c r="G149" s="10">
        <v>0.03185046296296296</v>
      </c>
      <c r="H149" s="12">
        <v>13.419480500603223</v>
      </c>
      <c r="I149" s="11">
        <v>28</v>
      </c>
      <c r="J149" s="11" t="s">
        <v>110</v>
      </c>
      <c r="K149" s="11">
        <v>1</v>
      </c>
    </row>
    <row r="150" spans="1:11" ht="12.75">
      <c r="A150" s="5">
        <v>148</v>
      </c>
      <c r="B150" s="6">
        <v>745</v>
      </c>
      <c r="C150" s="7" t="s">
        <v>294</v>
      </c>
      <c r="D150" s="8" t="s">
        <v>11</v>
      </c>
      <c r="E150" s="9" t="s">
        <v>16</v>
      </c>
      <c r="F150" s="8">
        <v>1967</v>
      </c>
      <c r="G150" s="10">
        <v>0.031868865740740736</v>
      </c>
      <c r="H150" s="12">
        <v>13.411731378950925</v>
      </c>
      <c r="I150" s="11">
        <v>1</v>
      </c>
      <c r="J150" s="11" t="s">
        <v>295</v>
      </c>
      <c r="K150" s="11">
        <v>20</v>
      </c>
    </row>
    <row r="151" spans="1:11" ht="12.75">
      <c r="A151" s="5">
        <v>149</v>
      </c>
      <c r="B151" s="6">
        <v>964</v>
      </c>
      <c r="C151" s="7" t="s">
        <v>296</v>
      </c>
      <c r="D151" s="8" t="s">
        <v>15</v>
      </c>
      <c r="E151" s="9" t="s">
        <v>192</v>
      </c>
      <c r="F151" s="8">
        <v>1952</v>
      </c>
      <c r="G151" s="10">
        <v>0.03188761574074074</v>
      </c>
      <c r="H151" s="12">
        <v>13.403845246434779</v>
      </c>
      <c r="I151" s="11">
        <v>21</v>
      </c>
      <c r="J151" s="11" t="s">
        <v>135</v>
      </c>
      <c r="K151" s="11">
        <v>1</v>
      </c>
    </row>
    <row r="152" spans="1:11" ht="12.75">
      <c r="A152" s="5">
        <v>150</v>
      </c>
      <c r="B152" s="6">
        <v>425</v>
      </c>
      <c r="C152" s="7" t="s">
        <v>297</v>
      </c>
      <c r="D152" s="8" t="s">
        <v>15</v>
      </c>
      <c r="E152" s="9" t="s">
        <v>177</v>
      </c>
      <c r="F152" s="8">
        <v>1958</v>
      </c>
      <c r="G152" s="10">
        <v>0.03190613425925926</v>
      </c>
      <c r="H152" s="12">
        <v>13.396065571391775</v>
      </c>
      <c r="I152" s="11">
        <v>22</v>
      </c>
      <c r="J152" s="11" t="s">
        <v>149</v>
      </c>
      <c r="K152" s="11">
        <v>1</v>
      </c>
    </row>
    <row r="153" spans="1:11" ht="12.75">
      <c r="A153" s="5">
        <v>151</v>
      </c>
      <c r="B153" s="6">
        <v>620</v>
      </c>
      <c r="C153" s="7" t="s">
        <v>298</v>
      </c>
      <c r="D153" s="8" t="s">
        <v>15</v>
      </c>
      <c r="E153" s="9" t="s">
        <v>114</v>
      </c>
      <c r="F153" s="8">
        <v>1946</v>
      </c>
      <c r="G153" s="10">
        <v>0.031929629629629634</v>
      </c>
      <c r="H153" s="12">
        <v>13.386208096508524</v>
      </c>
      <c r="I153" s="11">
        <v>13</v>
      </c>
      <c r="J153" s="11" t="s">
        <v>162</v>
      </c>
      <c r="K153" s="11">
        <v>8</v>
      </c>
    </row>
    <row r="154" spans="1:11" ht="12.75">
      <c r="A154" s="5">
        <v>152</v>
      </c>
      <c r="B154" s="6">
        <v>839</v>
      </c>
      <c r="C154" s="7" t="s">
        <v>299</v>
      </c>
      <c r="D154" s="8" t="s">
        <v>15</v>
      </c>
      <c r="E154" s="9" t="s">
        <v>103</v>
      </c>
      <c r="F154" s="8">
        <v>1955</v>
      </c>
      <c r="G154" s="10">
        <v>0.03194652777777778</v>
      </c>
      <c r="H154" s="12">
        <v>13.379127448209898</v>
      </c>
      <c r="I154" s="11">
        <v>23</v>
      </c>
      <c r="J154" s="11" t="s">
        <v>149</v>
      </c>
      <c r="K154" s="11">
        <v>1</v>
      </c>
    </row>
    <row r="155" spans="1:11" ht="12.75">
      <c r="A155" s="5">
        <v>153</v>
      </c>
      <c r="B155" s="6">
        <v>377</v>
      </c>
      <c r="C155" s="7" t="s">
        <v>300</v>
      </c>
      <c r="D155" s="8" t="s">
        <v>15</v>
      </c>
      <c r="E155" s="9" t="s">
        <v>166</v>
      </c>
      <c r="F155" s="8">
        <v>1967</v>
      </c>
      <c r="G155" s="10">
        <v>0.03196319444444445</v>
      </c>
      <c r="H155" s="12">
        <v>13.372151128685333</v>
      </c>
      <c r="I155" s="11">
        <v>19</v>
      </c>
      <c r="J155" s="11" t="s">
        <v>106</v>
      </c>
      <c r="K155" s="11">
        <v>2</v>
      </c>
    </row>
    <row r="156" spans="1:11" ht="12.75">
      <c r="A156" s="5">
        <v>154</v>
      </c>
      <c r="B156" s="6">
        <v>711</v>
      </c>
      <c r="C156" s="7" t="s">
        <v>301</v>
      </c>
      <c r="D156" s="8" t="s">
        <v>15</v>
      </c>
      <c r="E156" s="9" t="s">
        <v>137</v>
      </c>
      <c r="F156" s="8">
        <v>1969</v>
      </c>
      <c r="G156" s="10">
        <v>0.03197986111111111</v>
      </c>
      <c r="H156" s="12">
        <v>13.365182080736574</v>
      </c>
      <c r="I156" s="11">
        <v>20</v>
      </c>
      <c r="J156" s="11" t="s">
        <v>106</v>
      </c>
      <c r="K156" s="11">
        <v>1</v>
      </c>
    </row>
    <row r="157" spans="1:11" ht="12.75">
      <c r="A157" s="5">
        <v>155</v>
      </c>
      <c r="B157" s="6">
        <v>616</v>
      </c>
      <c r="C157" s="7" t="s">
        <v>302</v>
      </c>
      <c r="D157" s="8" t="s">
        <v>15</v>
      </c>
      <c r="E157" s="9" t="s">
        <v>114</v>
      </c>
      <c r="F157" s="8">
        <v>1967</v>
      </c>
      <c r="G157" s="10">
        <v>0.03199548611111112</v>
      </c>
      <c r="H157" s="12">
        <v>13.358655192247168</v>
      </c>
      <c r="I157" s="11">
        <v>21</v>
      </c>
      <c r="J157" s="11" t="s">
        <v>106</v>
      </c>
      <c r="K157" s="11">
        <v>1</v>
      </c>
    </row>
    <row r="158" spans="1:11" ht="12.75">
      <c r="A158" s="5">
        <v>156</v>
      </c>
      <c r="B158" s="6">
        <v>511</v>
      </c>
      <c r="C158" s="7" t="s">
        <v>303</v>
      </c>
      <c r="D158" s="8" t="s">
        <v>15</v>
      </c>
      <c r="E158" s="9" t="s">
        <v>117</v>
      </c>
      <c r="F158" s="8">
        <v>1956</v>
      </c>
      <c r="G158" s="10">
        <v>0.032033796296296296</v>
      </c>
      <c r="H158" s="12">
        <v>13.342679172748687</v>
      </c>
      <c r="I158" s="11">
        <v>24</v>
      </c>
      <c r="J158" s="11" t="s">
        <v>149</v>
      </c>
      <c r="K158" s="11">
        <v>1</v>
      </c>
    </row>
    <row r="159" spans="1:11" ht="12.75">
      <c r="A159" s="5">
        <v>157</v>
      </c>
      <c r="B159" s="6">
        <v>712</v>
      </c>
      <c r="C159" s="7" t="s">
        <v>304</v>
      </c>
      <c r="D159" s="8" t="s">
        <v>11</v>
      </c>
      <c r="E159" s="9" t="s">
        <v>137</v>
      </c>
      <c r="F159" s="8">
        <v>1959</v>
      </c>
      <c r="G159" s="10">
        <v>0.032080439814814815</v>
      </c>
      <c r="H159" s="12">
        <v>13.323279516550913</v>
      </c>
      <c r="I159" s="11">
        <v>3</v>
      </c>
      <c r="J159" s="11" t="s">
        <v>261</v>
      </c>
      <c r="K159" s="11">
        <v>18</v>
      </c>
    </row>
    <row r="160" spans="1:11" ht="12.75">
      <c r="A160" s="5">
        <v>158</v>
      </c>
      <c r="B160" s="6">
        <v>420</v>
      </c>
      <c r="C160" s="7" t="s">
        <v>305</v>
      </c>
      <c r="D160" s="8" t="s">
        <v>15</v>
      </c>
      <c r="E160" s="9" t="s">
        <v>177</v>
      </c>
      <c r="F160" s="8">
        <v>1949</v>
      </c>
      <c r="G160" s="10">
        <v>0.032103240740740745</v>
      </c>
      <c r="H160" s="12">
        <v>13.313816823615936</v>
      </c>
      <c r="I160" s="11">
        <v>14</v>
      </c>
      <c r="J160" s="11" t="s">
        <v>162</v>
      </c>
      <c r="K160" s="11">
        <v>7</v>
      </c>
    </row>
    <row r="161" spans="1:11" ht="12.75">
      <c r="A161" s="5">
        <v>159</v>
      </c>
      <c r="B161" s="6">
        <v>334</v>
      </c>
      <c r="C161" s="7" t="s">
        <v>306</v>
      </c>
      <c r="D161" s="8" t="s">
        <v>11</v>
      </c>
      <c r="E161" s="9" t="s">
        <v>97</v>
      </c>
      <c r="F161" s="8">
        <v>1968</v>
      </c>
      <c r="G161" s="10">
        <v>0.032120949074074076</v>
      </c>
      <c r="H161" s="12">
        <v>13.306476893973516</v>
      </c>
      <c r="I161" s="11">
        <v>2</v>
      </c>
      <c r="J161" s="11" t="s">
        <v>295</v>
      </c>
      <c r="K161" s="11">
        <v>19</v>
      </c>
    </row>
    <row r="162" spans="1:11" ht="12.75">
      <c r="A162" s="5">
        <v>160</v>
      </c>
      <c r="B162" s="6">
        <v>701</v>
      </c>
      <c r="C162" s="7" t="s">
        <v>307</v>
      </c>
      <c r="D162" s="8" t="s">
        <v>15</v>
      </c>
      <c r="E162" s="9" t="s">
        <v>30</v>
      </c>
      <c r="F162" s="8">
        <v>1960</v>
      </c>
      <c r="G162" s="10">
        <v>0.032160763888888895</v>
      </c>
      <c r="H162" s="12">
        <v>13.290003562829964</v>
      </c>
      <c r="I162" s="11">
        <v>29</v>
      </c>
      <c r="J162" s="11" t="s">
        <v>110</v>
      </c>
      <c r="K162" s="11">
        <v>1</v>
      </c>
    </row>
    <row r="163" spans="1:11" ht="12.75">
      <c r="A163" s="5">
        <v>161</v>
      </c>
      <c r="B163" s="6">
        <v>810</v>
      </c>
      <c r="C163" s="7" t="s">
        <v>308</v>
      </c>
      <c r="D163" s="8" t="s">
        <v>15</v>
      </c>
      <c r="E163" s="9" t="s">
        <v>247</v>
      </c>
      <c r="F163" s="8">
        <v>1961</v>
      </c>
      <c r="G163" s="10">
        <v>0.03222662037037037</v>
      </c>
      <c r="H163" s="12">
        <v>13.262844870312241</v>
      </c>
      <c r="I163" s="11">
        <v>30</v>
      </c>
      <c r="J163" s="11" t="s">
        <v>110</v>
      </c>
      <c r="K163" s="11">
        <v>1</v>
      </c>
    </row>
    <row r="164" spans="1:11" ht="12.75">
      <c r="A164" s="5">
        <v>162</v>
      </c>
      <c r="B164" s="6">
        <v>608</v>
      </c>
      <c r="C164" s="7" t="s">
        <v>309</v>
      </c>
      <c r="D164" s="8" t="s">
        <v>15</v>
      </c>
      <c r="E164" s="9" t="s">
        <v>310</v>
      </c>
      <c r="F164" s="8">
        <v>1959</v>
      </c>
      <c r="G164" s="10">
        <v>0.032289467592592595</v>
      </c>
      <c r="H164" s="12">
        <v>13.237030478778122</v>
      </c>
      <c r="I164" s="11">
        <v>25</v>
      </c>
      <c r="J164" s="11" t="s">
        <v>149</v>
      </c>
      <c r="K164" s="11">
        <v>1</v>
      </c>
    </row>
    <row r="165" spans="1:11" ht="12.75">
      <c r="A165" s="5">
        <v>163</v>
      </c>
      <c r="B165" s="6">
        <v>965</v>
      </c>
      <c r="C165" s="7" t="s">
        <v>311</v>
      </c>
      <c r="D165" s="8" t="s">
        <v>15</v>
      </c>
      <c r="E165" s="9" t="s">
        <v>312</v>
      </c>
      <c r="F165" s="8">
        <v>1953</v>
      </c>
      <c r="G165" s="10">
        <v>0.03231192129629629</v>
      </c>
      <c r="H165" s="12">
        <v>13.227832005014776</v>
      </c>
      <c r="I165" s="11">
        <v>22</v>
      </c>
      <c r="J165" s="11" t="s">
        <v>135</v>
      </c>
      <c r="K165" s="11">
        <v>1</v>
      </c>
    </row>
    <row r="166" spans="1:11" ht="12.75">
      <c r="A166" s="5">
        <v>164</v>
      </c>
      <c r="B166" s="6">
        <v>918</v>
      </c>
      <c r="C166" s="7" t="s">
        <v>313</v>
      </c>
      <c r="D166" s="8" t="s">
        <v>15</v>
      </c>
      <c r="E166" s="9" t="s">
        <v>314</v>
      </c>
      <c r="F166" s="8">
        <v>1939</v>
      </c>
      <c r="G166" s="10">
        <v>0.03236724537037037</v>
      </c>
      <c r="H166" s="12">
        <v>13.205222186066303</v>
      </c>
      <c r="I166" s="11">
        <v>1</v>
      </c>
      <c r="J166" s="11" t="s">
        <v>315</v>
      </c>
      <c r="K166" s="11">
        <v>20</v>
      </c>
    </row>
    <row r="167" spans="1:11" ht="12.75">
      <c r="A167" s="5">
        <v>165</v>
      </c>
      <c r="B167" s="6">
        <v>974</v>
      </c>
      <c r="C167" s="7" t="s">
        <v>316</v>
      </c>
      <c r="D167" s="8" t="s">
        <v>15</v>
      </c>
      <c r="E167" s="9" t="s">
        <v>317</v>
      </c>
      <c r="F167" s="8">
        <v>1966</v>
      </c>
      <c r="G167" s="10">
        <v>0.03238819444444445</v>
      </c>
      <c r="H167" s="12">
        <v>13.196680889384417</v>
      </c>
      <c r="I167" s="11">
        <v>22</v>
      </c>
      <c r="J167" s="11" t="s">
        <v>106</v>
      </c>
      <c r="K167" s="11">
        <v>1</v>
      </c>
    </row>
    <row r="168" spans="1:11" ht="12.75">
      <c r="A168" s="5">
        <v>166</v>
      </c>
      <c r="B168" s="6">
        <v>822</v>
      </c>
      <c r="C168" s="7" t="s">
        <v>318</v>
      </c>
      <c r="D168" s="8" t="s">
        <v>15</v>
      </c>
      <c r="E168" s="9" t="s">
        <v>73</v>
      </c>
      <c r="F168" s="8">
        <v>1947</v>
      </c>
      <c r="G168" s="10">
        <v>0.03241215277777778</v>
      </c>
      <c r="H168" s="12">
        <v>13.18692620009213</v>
      </c>
      <c r="I168" s="11">
        <v>15</v>
      </c>
      <c r="J168" s="11" t="s">
        <v>162</v>
      </c>
      <c r="K168" s="11">
        <v>6</v>
      </c>
    </row>
    <row r="169" spans="1:11" ht="12.75">
      <c r="A169" s="5">
        <v>167</v>
      </c>
      <c r="B169" s="6">
        <v>569</v>
      </c>
      <c r="C169" s="7" t="s">
        <v>319</v>
      </c>
      <c r="D169" s="8" t="s">
        <v>15</v>
      </c>
      <c r="E169" s="9" t="s">
        <v>49</v>
      </c>
      <c r="F169" s="8">
        <v>1958</v>
      </c>
      <c r="G169" s="10">
        <v>0.03242835648148148</v>
      </c>
      <c r="H169" s="12">
        <v>13.180336996441588</v>
      </c>
      <c r="I169" s="11">
        <v>26</v>
      </c>
      <c r="J169" s="11" t="s">
        <v>149</v>
      </c>
      <c r="K169" s="11">
        <v>1</v>
      </c>
    </row>
    <row r="170" spans="1:11" ht="12.75">
      <c r="A170" s="5">
        <v>168</v>
      </c>
      <c r="B170" s="6">
        <v>571</v>
      </c>
      <c r="C170" s="7" t="s">
        <v>320</v>
      </c>
      <c r="D170" s="8" t="s">
        <v>15</v>
      </c>
      <c r="E170" s="9" t="s">
        <v>49</v>
      </c>
      <c r="F170" s="8">
        <v>1948</v>
      </c>
      <c r="G170" s="10">
        <v>0.03244537037037037</v>
      </c>
      <c r="H170" s="12">
        <v>13.173425415941326</v>
      </c>
      <c r="I170" s="11">
        <v>16</v>
      </c>
      <c r="J170" s="11" t="s">
        <v>162</v>
      </c>
      <c r="K170" s="11">
        <v>5</v>
      </c>
    </row>
    <row r="171" spans="1:11" ht="12.75">
      <c r="A171" s="5">
        <v>169</v>
      </c>
      <c r="B171" s="6">
        <v>898</v>
      </c>
      <c r="C171" s="7" t="s">
        <v>321</v>
      </c>
      <c r="D171" s="8" t="s">
        <v>15</v>
      </c>
      <c r="E171" s="9" t="s">
        <v>230</v>
      </c>
      <c r="F171" s="8">
        <v>1975</v>
      </c>
      <c r="G171" s="10">
        <v>0.03246423611111111</v>
      </c>
      <c r="H171" s="12">
        <v>13.165770024706676</v>
      </c>
      <c r="I171" s="11">
        <v>11</v>
      </c>
      <c r="J171" s="11" t="s">
        <v>104</v>
      </c>
      <c r="K171" s="11">
        <v>10</v>
      </c>
    </row>
    <row r="172" spans="1:11" ht="12.75">
      <c r="A172" s="5">
        <v>170</v>
      </c>
      <c r="B172" s="6">
        <v>750</v>
      </c>
      <c r="C172" s="7" t="s">
        <v>322</v>
      </c>
      <c r="D172" s="8" t="s">
        <v>15</v>
      </c>
      <c r="E172" s="9" t="s">
        <v>16</v>
      </c>
      <c r="F172" s="8">
        <v>1986</v>
      </c>
      <c r="G172" s="10">
        <v>0.03248298611111111</v>
      </c>
      <c r="H172" s="12">
        <v>13.158170409723036</v>
      </c>
      <c r="I172" s="11">
        <v>8</v>
      </c>
      <c r="J172" s="11" t="s">
        <v>115</v>
      </c>
      <c r="K172" s="11">
        <v>13</v>
      </c>
    </row>
    <row r="173" spans="1:11" ht="12.75">
      <c r="A173" s="5">
        <v>171</v>
      </c>
      <c r="B173" s="6">
        <v>316</v>
      </c>
      <c r="C173" s="7" t="s">
        <v>323</v>
      </c>
      <c r="D173" s="8" t="s">
        <v>15</v>
      </c>
      <c r="E173" s="9" t="s">
        <v>324</v>
      </c>
      <c r="F173" s="8">
        <v>1951</v>
      </c>
      <c r="G173" s="10">
        <v>0.03250104166666667</v>
      </c>
      <c r="H173" s="12">
        <v>13.150860549341367</v>
      </c>
      <c r="I173" s="11">
        <v>23</v>
      </c>
      <c r="J173" s="11" t="s">
        <v>135</v>
      </c>
      <c r="K173" s="11">
        <v>1</v>
      </c>
    </row>
    <row r="174" spans="1:11" ht="12.75">
      <c r="A174" s="5">
        <v>172</v>
      </c>
      <c r="B174" s="6">
        <v>920</v>
      </c>
      <c r="C174" s="7" t="s">
        <v>325</v>
      </c>
      <c r="D174" s="8" t="s">
        <v>15</v>
      </c>
      <c r="E174" s="9" t="s">
        <v>201</v>
      </c>
      <c r="F174" s="8">
        <v>1940</v>
      </c>
      <c r="G174" s="10">
        <v>0.03253981481481482</v>
      </c>
      <c r="H174" s="12">
        <v>13.135190507355658</v>
      </c>
      <c r="I174" s="11">
        <v>1</v>
      </c>
      <c r="J174" s="11" t="s">
        <v>326</v>
      </c>
      <c r="K174" s="11">
        <v>20</v>
      </c>
    </row>
    <row r="175" spans="1:11" ht="12.75">
      <c r="A175" s="5">
        <v>173</v>
      </c>
      <c r="B175" s="6">
        <v>503</v>
      </c>
      <c r="C175" s="7" t="s">
        <v>327</v>
      </c>
      <c r="D175" s="8" t="s">
        <v>15</v>
      </c>
      <c r="E175" s="9" t="s">
        <v>117</v>
      </c>
      <c r="F175" s="8">
        <v>1953</v>
      </c>
      <c r="G175" s="10">
        <v>0.03262118055555555</v>
      </c>
      <c r="H175" s="12">
        <v>13.102427913016635</v>
      </c>
      <c r="I175" s="11">
        <v>24</v>
      </c>
      <c r="J175" s="11" t="s">
        <v>135</v>
      </c>
      <c r="K175" s="11">
        <v>1</v>
      </c>
    </row>
    <row r="176" spans="1:11" ht="12.75">
      <c r="A176" s="5">
        <v>174</v>
      </c>
      <c r="B176" s="6">
        <v>341</v>
      </c>
      <c r="C176" s="7" t="s">
        <v>328</v>
      </c>
      <c r="D176" s="8" t="s">
        <v>15</v>
      </c>
      <c r="E176" s="9" t="s">
        <v>156</v>
      </c>
      <c r="F176" s="8">
        <v>1962</v>
      </c>
      <c r="G176" s="10">
        <v>0.03264976851851852</v>
      </c>
      <c r="H176" s="12">
        <v>13.0909554971038</v>
      </c>
      <c r="I176" s="11">
        <v>31</v>
      </c>
      <c r="J176" s="11" t="s">
        <v>110</v>
      </c>
      <c r="K176" s="11">
        <v>1</v>
      </c>
    </row>
    <row r="177" spans="1:11" ht="12.75">
      <c r="A177" s="5">
        <v>175</v>
      </c>
      <c r="B177" s="6">
        <v>767</v>
      </c>
      <c r="C177" s="7" t="s">
        <v>329</v>
      </c>
      <c r="D177" s="8" t="s">
        <v>11</v>
      </c>
      <c r="E177" s="9" t="s">
        <v>65</v>
      </c>
      <c r="F177" s="8">
        <v>1978</v>
      </c>
      <c r="G177" s="10">
        <v>0.032672569444444445</v>
      </c>
      <c r="H177" s="12">
        <v>13.081819824223937</v>
      </c>
      <c r="I177" s="11">
        <v>1</v>
      </c>
      <c r="J177" s="11" t="s">
        <v>330</v>
      </c>
      <c r="K177" s="11">
        <v>20</v>
      </c>
    </row>
    <row r="178" spans="1:11" ht="12.75">
      <c r="A178" s="5">
        <v>176</v>
      </c>
      <c r="B178" s="6">
        <v>603</v>
      </c>
      <c r="C178" s="7" t="s">
        <v>331</v>
      </c>
      <c r="D178" s="8" t="s">
        <v>15</v>
      </c>
      <c r="E178" s="9" t="s">
        <v>122</v>
      </c>
      <c r="F178" s="8">
        <v>1973</v>
      </c>
      <c r="G178" s="10">
        <v>0.03272962962962963</v>
      </c>
      <c r="H178" s="12">
        <v>13.059013239787257</v>
      </c>
      <c r="I178" s="11">
        <v>14</v>
      </c>
      <c r="J178" s="11" t="s">
        <v>98</v>
      </c>
      <c r="K178" s="11">
        <v>7</v>
      </c>
    </row>
    <row r="179" spans="1:11" ht="12.75">
      <c r="A179" s="5">
        <v>177</v>
      </c>
      <c r="B179" s="6">
        <v>794</v>
      </c>
      <c r="C179" s="7" t="s">
        <v>332</v>
      </c>
      <c r="D179" s="8" t="s">
        <v>11</v>
      </c>
      <c r="E179" s="9" t="s">
        <v>247</v>
      </c>
      <c r="F179" s="8">
        <v>1959</v>
      </c>
      <c r="G179" s="10">
        <v>0.03274884259259259</v>
      </c>
      <c r="H179" s="12">
        <v>13.051351828945043</v>
      </c>
      <c r="I179" s="11">
        <v>4</v>
      </c>
      <c r="J179" s="11" t="s">
        <v>261</v>
      </c>
      <c r="K179" s="11">
        <v>17</v>
      </c>
    </row>
    <row r="180" spans="1:11" ht="12.75">
      <c r="A180" s="5">
        <v>178</v>
      </c>
      <c r="B180" s="6">
        <v>813</v>
      </c>
      <c r="C180" s="7" t="s">
        <v>333</v>
      </c>
      <c r="D180" s="8" t="s">
        <v>15</v>
      </c>
      <c r="E180" s="9" t="s">
        <v>247</v>
      </c>
      <c r="F180" s="8">
        <v>1966</v>
      </c>
      <c r="G180" s="10">
        <v>0.03276550925925926</v>
      </c>
      <c r="H180" s="12">
        <v>13.044713063505407</v>
      </c>
      <c r="I180" s="11">
        <v>23</v>
      </c>
      <c r="J180" s="11" t="s">
        <v>106</v>
      </c>
      <c r="K180" s="11">
        <v>1</v>
      </c>
    </row>
    <row r="181" spans="1:11" ht="12.75">
      <c r="A181" s="5">
        <v>179</v>
      </c>
      <c r="B181" s="6">
        <v>444</v>
      </c>
      <c r="C181" s="7" t="s">
        <v>334</v>
      </c>
      <c r="D181" s="8" t="s">
        <v>15</v>
      </c>
      <c r="E181" s="9" t="s">
        <v>335</v>
      </c>
      <c r="F181" s="8">
        <v>1942</v>
      </c>
      <c r="G181" s="10">
        <v>0.03278287037037037</v>
      </c>
      <c r="H181" s="12">
        <v>13.037804860826705</v>
      </c>
      <c r="I181" s="11">
        <v>2</v>
      </c>
      <c r="J181" s="11" t="s">
        <v>326</v>
      </c>
      <c r="K181" s="11">
        <v>19</v>
      </c>
    </row>
    <row r="182" spans="1:11" ht="12.75">
      <c r="A182" s="5">
        <v>180</v>
      </c>
      <c r="B182" s="6">
        <v>325</v>
      </c>
      <c r="C182" s="7" t="s">
        <v>336</v>
      </c>
      <c r="D182" s="8" t="s">
        <v>15</v>
      </c>
      <c r="E182" s="9" t="s">
        <v>12</v>
      </c>
      <c r="F182" s="8">
        <v>1975</v>
      </c>
      <c r="G182" s="10">
        <v>0.032953125</v>
      </c>
      <c r="H182" s="12">
        <v>12.970444128338864</v>
      </c>
      <c r="I182" s="11">
        <v>12</v>
      </c>
      <c r="J182" s="11" t="s">
        <v>104</v>
      </c>
      <c r="K182" s="11">
        <v>9</v>
      </c>
    </row>
    <row r="183" spans="1:11" ht="12.75">
      <c r="A183" s="5">
        <v>181</v>
      </c>
      <c r="B183" s="6">
        <v>828</v>
      </c>
      <c r="C183" s="7" t="s">
        <v>337</v>
      </c>
      <c r="D183" s="8" t="s">
        <v>11</v>
      </c>
      <c r="E183" s="9" t="s">
        <v>103</v>
      </c>
      <c r="F183" s="8">
        <v>1959</v>
      </c>
      <c r="G183" s="10">
        <v>0.03297094907407407</v>
      </c>
      <c r="H183" s="12">
        <v>12.963432314502455</v>
      </c>
      <c r="I183" s="11">
        <v>5</v>
      </c>
      <c r="J183" s="11" t="s">
        <v>261</v>
      </c>
      <c r="K183" s="11">
        <v>16</v>
      </c>
    </row>
    <row r="184" spans="1:11" ht="12.75">
      <c r="A184" s="5">
        <v>182</v>
      </c>
      <c r="B184" s="6">
        <v>619</v>
      </c>
      <c r="C184" s="7" t="s">
        <v>338</v>
      </c>
      <c r="D184" s="8" t="s">
        <v>15</v>
      </c>
      <c r="E184" s="9" t="s">
        <v>114</v>
      </c>
      <c r="F184" s="8">
        <v>1963</v>
      </c>
      <c r="G184" s="10">
        <v>0.032988194444444445</v>
      </c>
      <c r="H184" s="12">
        <v>12.95665536913458</v>
      </c>
      <c r="I184" s="11">
        <v>32</v>
      </c>
      <c r="J184" s="11" t="s">
        <v>110</v>
      </c>
      <c r="K184" s="11">
        <v>1</v>
      </c>
    </row>
    <row r="185" spans="1:11" ht="12.75">
      <c r="A185" s="5">
        <v>183</v>
      </c>
      <c r="B185" s="6">
        <v>789</v>
      </c>
      <c r="C185" s="7" t="s">
        <v>339</v>
      </c>
      <c r="D185" s="8" t="s">
        <v>15</v>
      </c>
      <c r="E185" s="9" t="s">
        <v>340</v>
      </c>
      <c r="F185" s="8">
        <v>1971</v>
      </c>
      <c r="G185" s="10">
        <v>0.03316331018518519</v>
      </c>
      <c r="H185" s="12">
        <v>12.888238968907375</v>
      </c>
      <c r="I185" s="11">
        <v>15</v>
      </c>
      <c r="J185" s="11" t="s">
        <v>98</v>
      </c>
      <c r="K185" s="11">
        <v>6</v>
      </c>
    </row>
    <row r="186" spans="1:11" ht="12.75">
      <c r="A186" s="5">
        <v>184</v>
      </c>
      <c r="B186" s="6">
        <v>663</v>
      </c>
      <c r="C186" s="7" t="s">
        <v>341</v>
      </c>
      <c r="D186" s="8" t="s">
        <v>15</v>
      </c>
      <c r="E186" s="9" t="s">
        <v>30</v>
      </c>
      <c r="F186" s="8">
        <v>1969</v>
      </c>
      <c r="G186" s="10">
        <v>0.033190856481481484</v>
      </c>
      <c r="H186" s="12">
        <v>12.877542551670507</v>
      </c>
      <c r="I186" s="11">
        <v>24</v>
      </c>
      <c r="J186" s="11" t="s">
        <v>106</v>
      </c>
      <c r="K186" s="11">
        <v>1</v>
      </c>
    </row>
    <row r="187" spans="1:11" ht="12.75">
      <c r="A187" s="5">
        <v>185</v>
      </c>
      <c r="B187" s="6">
        <v>597</v>
      </c>
      <c r="C187" s="7" t="s">
        <v>342</v>
      </c>
      <c r="D187" s="8" t="s">
        <v>15</v>
      </c>
      <c r="E187" s="9" t="s">
        <v>182</v>
      </c>
      <c r="F187" s="8">
        <v>1957</v>
      </c>
      <c r="G187" s="10">
        <v>0.033216550925925924</v>
      </c>
      <c r="H187" s="12">
        <v>12.867581213348153</v>
      </c>
      <c r="I187" s="11">
        <v>27</v>
      </c>
      <c r="J187" s="11" t="s">
        <v>149</v>
      </c>
      <c r="K187" s="11">
        <v>1</v>
      </c>
    </row>
    <row r="188" spans="1:11" ht="12.75">
      <c r="A188" s="5">
        <v>186</v>
      </c>
      <c r="B188" s="6">
        <v>721</v>
      </c>
      <c r="C188" s="7" t="s">
        <v>343</v>
      </c>
      <c r="D188" s="8" t="s">
        <v>15</v>
      </c>
      <c r="E188" s="9" t="s">
        <v>344</v>
      </c>
      <c r="F188" s="8">
        <v>1942</v>
      </c>
      <c r="G188" s="10">
        <v>0.033258449074074076</v>
      </c>
      <c r="H188" s="12">
        <v>12.851370961848318</v>
      </c>
      <c r="I188" s="11">
        <v>3</v>
      </c>
      <c r="J188" s="11" t="s">
        <v>326</v>
      </c>
      <c r="K188" s="11">
        <v>18</v>
      </c>
    </row>
    <row r="189" spans="1:11" ht="12.75">
      <c r="A189" s="5">
        <v>187</v>
      </c>
      <c r="B189" s="6">
        <v>831</v>
      </c>
      <c r="C189" s="7" t="s">
        <v>345</v>
      </c>
      <c r="D189" s="8" t="s">
        <v>15</v>
      </c>
      <c r="E189" s="9" t="s">
        <v>103</v>
      </c>
      <c r="F189" s="8">
        <v>1959</v>
      </c>
      <c r="G189" s="10">
        <v>0.033293171296296296</v>
      </c>
      <c r="H189" s="12">
        <v>12.837967968350755</v>
      </c>
      <c r="I189" s="11">
        <v>28</v>
      </c>
      <c r="J189" s="11" t="s">
        <v>149</v>
      </c>
      <c r="K189" s="11">
        <v>1</v>
      </c>
    </row>
    <row r="190" spans="1:11" ht="12.75">
      <c r="A190" s="5">
        <v>188</v>
      </c>
      <c r="B190" s="6">
        <v>688</v>
      </c>
      <c r="C190" s="7" t="s">
        <v>346</v>
      </c>
      <c r="D190" s="8" t="s">
        <v>15</v>
      </c>
      <c r="E190" s="9" t="s">
        <v>30</v>
      </c>
      <c r="F190" s="8">
        <v>1955</v>
      </c>
      <c r="G190" s="10">
        <v>0.03330983796296296</v>
      </c>
      <c r="H190" s="12">
        <v>12.831544456683007</v>
      </c>
      <c r="I190" s="11">
        <v>29</v>
      </c>
      <c r="J190" s="11" t="s">
        <v>149</v>
      </c>
      <c r="K190" s="11">
        <v>1</v>
      </c>
    </row>
    <row r="191" spans="1:11" ht="12.75">
      <c r="A191" s="5">
        <v>189</v>
      </c>
      <c r="B191" s="6">
        <v>345</v>
      </c>
      <c r="C191" s="7" t="s">
        <v>347</v>
      </c>
      <c r="D191" s="8" t="s">
        <v>15</v>
      </c>
      <c r="E191" s="9" t="s">
        <v>156</v>
      </c>
      <c r="F191" s="8">
        <v>1961</v>
      </c>
      <c r="G191" s="10">
        <v>0.033334375</v>
      </c>
      <c r="H191" s="12">
        <v>12.82209930939658</v>
      </c>
      <c r="I191" s="11">
        <v>33</v>
      </c>
      <c r="J191" s="11" t="s">
        <v>110</v>
      </c>
      <c r="K191" s="11">
        <v>1</v>
      </c>
    </row>
    <row r="192" spans="1:11" ht="12.75">
      <c r="A192" s="5">
        <v>190</v>
      </c>
      <c r="B192" s="6">
        <v>419</v>
      </c>
      <c r="C192" s="7" t="s">
        <v>348</v>
      </c>
      <c r="D192" s="8" t="s">
        <v>15</v>
      </c>
      <c r="E192" s="9" t="s">
        <v>177</v>
      </c>
      <c r="F192" s="8">
        <v>1960</v>
      </c>
      <c r="G192" s="10">
        <v>0.03335578703703704</v>
      </c>
      <c r="H192" s="12">
        <v>12.813868435845299</v>
      </c>
      <c r="I192" s="11">
        <v>34</v>
      </c>
      <c r="J192" s="11" t="s">
        <v>110</v>
      </c>
      <c r="K192" s="11">
        <v>1</v>
      </c>
    </row>
    <row r="193" spans="1:11" ht="12.75">
      <c r="A193" s="5">
        <v>191</v>
      </c>
      <c r="B193" s="6">
        <v>695</v>
      </c>
      <c r="C193" s="7" t="s">
        <v>349</v>
      </c>
      <c r="D193" s="8" t="s">
        <v>15</v>
      </c>
      <c r="E193" s="9" t="s">
        <v>30</v>
      </c>
      <c r="F193" s="8">
        <v>1956</v>
      </c>
      <c r="G193" s="10">
        <v>0.03337280092592592</v>
      </c>
      <c r="H193" s="12">
        <v>12.80733575870237</v>
      </c>
      <c r="I193" s="11">
        <v>30</v>
      </c>
      <c r="J193" s="11" t="s">
        <v>149</v>
      </c>
      <c r="K193" s="11">
        <v>1</v>
      </c>
    </row>
    <row r="194" spans="1:11" ht="12.75">
      <c r="A194" s="5">
        <v>192</v>
      </c>
      <c r="B194" s="6">
        <v>492</v>
      </c>
      <c r="C194" s="7" t="s">
        <v>350</v>
      </c>
      <c r="D194" s="8" t="s">
        <v>15</v>
      </c>
      <c r="E194" s="9" t="s">
        <v>117</v>
      </c>
      <c r="F194" s="8">
        <v>1958</v>
      </c>
      <c r="G194" s="10">
        <v>0.03339050925925926</v>
      </c>
      <c r="H194" s="12">
        <v>12.800543512170096</v>
      </c>
      <c r="I194" s="11">
        <v>31</v>
      </c>
      <c r="J194" s="11" t="s">
        <v>149</v>
      </c>
      <c r="K194" s="11">
        <v>1</v>
      </c>
    </row>
    <row r="195" spans="1:11" ht="12.75">
      <c r="A195" s="5">
        <v>193</v>
      </c>
      <c r="B195" s="6">
        <v>741</v>
      </c>
      <c r="C195" s="7" t="s">
        <v>351</v>
      </c>
      <c r="D195" s="8" t="s">
        <v>15</v>
      </c>
      <c r="E195" s="9" t="s">
        <v>16</v>
      </c>
      <c r="F195" s="8">
        <v>1966</v>
      </c>
      <c r="G195" s="10">
        <v>0.03347152777777778</v>
      </c>
      <c r="H195" s="12">
        <v>12.769559534430172</v>
      </c>
      <c r="I195" s="11">
        <v>25</v>
      </c>
      <c r="J195" s="11" t="s">
        <v>106</v>
      </c>
      <c r="K195" s="11">
        <v>1</v>
      </c>
    </row>
    <row r="196" spans="1:11" ht="12.75">
      <c r="A196" s="5">
        <v>194</v>
      </c>
      <c r="B196" s="6">
        <v>321</v>
      </c>
      <c r="C196" s="7" t="s">
        <v>352</v>
      </c>
      <c r="D196" s="8" t="s">
        <v>15</v>
      </c>
      <c r="E196" s="9" t="s">
        <v>12</v>
      </c>
      <c r="F196" s="8">
        <v>1958</v>
      </c>
      <c r="G196" s="10">
        <v>0.03348888888888889</v>
      </c>
      <c r="H196" s="12">
        <v>12.762939615129396</v>
      </c>
      <c r="I196" s="11">
        <v>32</v>
      </c>
      <c r="J196" s="11" t="s">
        <v>149</v>
      </c>
      <c r="K196" s="11">
        <v>1</v>
      </c>
    </row>
    <row r="197" spans="1:11" ht="12.75">
      <c r="A197" s="5">
        <v>195</v>
      </c>
      <c r="B197" s="6">
        <v>367</v>
      </c>
      <c r="C197" s="7" t="s">
        <v>353</v>
      </c>
      <c r="D197" s="8" t="s">
        <v>15</v>
      </c>
      <c r="E197" s="9" t="s">
        <v>166</v>
      </c>
      <c r="F197" s="8">
        <v>1957</v>
      </c>
      <c r="G197" s="10">
        <v>0.03350370370370371</v>
      </c>
      <c r="H197" s="12">
        <v>12.757296042449697</v>
      </c>
      <c r="I197" s="11">
        <v>33</v>
      </c>
      <c r="J197" s="11" t="s">
        <v>149</v>
      </c>
      <c r="K197" s="11">
        <v>1</v>
      </c>
    </row>
    <row r="198" spans="1:11" ht="12.75">
      <c r="A198" s="5">
        <v>196</v>
      </c>
      <c r="B198" s="6">
        <v>734</v>
      </c>
      <c r="C198" s="7" t="s">
        <v>354</v>
      </c>
      <c r="D198" s="8" t="s">
        <v>15</v>
      </c>
      <c r="E198" s="9" t="s">
        <v>16</v>
      </c>
      <c r="F198" s="8">
        <v>1958</v>
      </c>
      <c r="G198" s="10">
        <v>0.03352060185185185</v>
      </c>
      <c r="H198" s="12">
        <v>12.750864932428234</v>
      </c>
      <c r="I198" s="11">
        <v>34</v>
      </c>
      <c r="J198" s="11" t="s">
        <v>149</v>
      </c>
      <c r="K198" s="11">
        <v>1</v>
      </c>
    </row>
    <row r="199" spans="1:11" ht="12.75">
      <c r="A199" s="5">
        <v>197</v>
      </c>
      <c r="B199" s="6">
        <v>855</v>
      </c>
      <c r="C199" s="7" t="s">
        <v>355</v>
      </c>
      <c r="D199" s="8" t="s">
        <v>15</v>
      </c>
      <c r="E199" s="9" t="s">
        <v>103</v>
      </c>
      <c r="F199" s="8">
        <v>1961</v>
      </c>
      <c r="G199" s="10">
        <v>0.033558333333333336</v>
      </c>
      <c r="H199" s="12">
        <v>12.73652843307673</v>
      </c>
      <c r="I199" s="11">
        <v>35</v>
      </c>
      <c r="J199" s="11" t="s">
        <v>110</v>
      </c>
      <c r="K199" s="11">
        <v>1</v>
      </c>
    </row>
    <row r="200" spans="1:11" ht="12.75">
      <c r="A200" s="5">
        <v>198</v>
      </c>
      <c r="B200" s="6">
        <v>598</v>
      </c>
      <c r="C200" s="7" t="s">
        <v>356</v>
      </c>
      <c r="D200" s="8" t="s">
        <v>11</v>
      </c>
      <c r="E200" s="9" t="s">
        <v>182</v>
      </c>
      <c r="F200" s="8">
        <v>1966</v>
      </c>
      <c r="G200" s="10">
        <v>0.03357638888888889</v>
      </c>
      <c r="H200" s="12">
        <v>12.729679420889347</v>
      </c>
      <c r="I200" s="11">
        <v>3</v>
      </c>
      <c r="J200" s="11" t="s">
        <v>295</v>
      </c>
      <c r="K200" s="11">
        <v>18</v>
      </c>
    </row>
    <row r="201" spans="1:11" ht="12.75">
      <c r="A201" s="5">
        <v>199</v>
      </c>
      <c r="B201" s="6">
        <v>848</v>
      </c>
      <c r="C201" s="7" t="s">
        <v>357</v>
      </c>
      <c r="D201" s="8" t="s">
        <v>15</v>
      </c>
      <c r="E201" s="9" t="s">
        <v>103</v>
      </c>
      <c r="F201" s="8">
        <v>1961</v>
      </c>
      <c r="G201" s="10">
        <v>0.03359444444444444</v>
      </c>
      <c r="H201" s="12">
        <v>12.722837770795437</v>
      </c>
      <c r="I201" s="11">
        <v>36</v>
      </c>
      <c r="J201" s="11" t="s">
        <v>110</v>
      </c>
      <c r="K201" s="11">
        <v>1</v>
      </c>
    </row>
    <row r="202" spans="1:11" ht="12.75">
      <c r="A202" s="5">
        <v>200</v>
      </c>
      <c r="B202" s="6">
        <v>478</v>
      </c>
      <c r="C202" s="7" t="s">
        <v>358</v>
      </c>
      <c r="D202" s="8" t="s">
        <v>15</v>
      </c>
      <c r="E202" s="9" t="s">
        <v>359</v>
      </c>
      <c r="F202" s="8">
        <v>1951</v>
      </c>
      <c r="G202" s="10">
        <v>0.033678703703703704</v>
      </c>
      <c r="H202" s="12">
        <v>12.691007065680587</v>
      </c>
      <c r="I202" s="11">
        <v>25</v>
      </c>
      <c r="J202" s="11" t="s">
        <v>135</v>
      </c>
      <c r="K202" s="11">
        <v>1</v>
      </c>
    </row>
    <row r="203" spans="1:11" ht="12.75">
      <c r="A203" s="5">
        <v>201</v>
      </c>
      <c r="B203" s="6">
        <v>916</v>
      </c>
      <c r="C203" s="7" t="s">
        <v>360</v>
      </c>
      <c r="D203" s="8" t="s">
        <v>15</v>
      </c>
      <c r="E203" s="9" t="s">
        <v>361</v>
      </c>
      <c r="F203" s="8">
        <v>1952</v>
      </c>
      <c r="G203" s="10">
        <v>0.033696527777777784</v>
      </c>
      <c r="H203" s="12">
        <v>12.684294046122455</v>
      </c>
      <c r="I203" s="11">
        <v>26</v>
      </c>
      <c r="J203" s="11" t="s">
        <v>135</v>
      </c>
      <c r="K203" s="11">
        <v>1</v>
      </c>
    </row>
    <row r="204" spans="1:11" ht="12.75">
      <c r="A204" s="5">
        <v>202</v>
      </c>
      <c r="B204" s="6">
        <v>726</v>
      </c>
      <c r="C204" s="7" t="s">
        <v>362</v>
      </c>
      <c r="D204" s="8" t="s">
        <v>15</v>
      </c>
      <c r="E204" s="9" t="s">
        <v>103</v>
      </c>
      <c r="F204" s="8">
        <v>1978</v>
      </c>
      <c r="G204" s="10">
        <v>0.03371307870370371</v>
      </c>
      <c r="H204" s="12">
        <v>12.678066883868153</v>
      </c>
      <c r="I204" s="11">
        <v>13</v>
      </c>
      <c r="J204" s="11" t="s">
        <v>104</v>
      </c>
      <c r="K204" s="11">
        <v>8</v>
      </c>
    </row>
    <row r="205" spans="1:11" ht="12.75">
      <c r="A205" s="5">
        <v>203</v>
      </c>
      <c r="B205" s="6">
        <v>574</v>
      </c>
      <c r="C205" s="7" t="s">
        <v>363</v>
      </c>
      <c r="D205" s="8" t="s">
        <v>11</v>
      </c>
      <c r="E205" s="9" t="s">
        <v>49</v>
      </c>
      <c r="F205" s="8">
        <v>1957</v>
      </c>
      <c r="G205" s="10">
        <v>0.0337619212962963</v>
      </c>
      <c r="H205" s="12">
        <v>12.659725817012507</v>
      </c>
      <c r="I205" s="11">
        <v>6</v>
      </c>
      <c r="J205" s="11" t="s">
        <v>261</v>
      </c>
      <c r="K205" s="11">
        <v>15</v>
      </c>
    </row>
    <row r="206" spans="1:11" ht="12.75">
      <c r="A206" s="5">
        <v>204</v>
      </c>
      <c r="B206" s="6">
        <v>630</v>
      </c>
      <c r="C206" s="7" t="s">
        <v>364</v>
      </c>
      <c r="D206" s="8" t="s">
        <v>15</v>
      </c>
      <c r="E206" s="9" t="s">
        <v>114</v>
      </c>
      <c r="F206" s="8">
        <v>1946</v>
      </c>
      <c r="G206" s="10">
        <v>0.03385960648148148</v>
      </c>
      <c r="H206" s="12">
        <v>12.623202425593151</v>
      </c>
      <c r="I206" s="11">
        <v>17</v>
      </c>
      <c r="J206" s="11" t="s">
        <v>162</v>
      </c>
      <c r="K206" s="11">
        <v>4</v>
      </c>
    </row>
    <row r="207" spans="1:11" ht="12.75">
      <c r="A207" s="5">
        <v>205</v>
      </c>
      <c r="B207" s="6">
        <v>960</v>
      </c>
      <c r="C207" s="7" t="s">
        <v>365</v>
      </c>
      <c r="D207" s="8" t="s">
        <v>15</v>
      </c>
      <c r="E207" s="9" t="s">
        <v>192</v>
      </c>
      <c r="F207" s="8">
        <v>1948</v>
      </c>
      <c r="G207" s="10">
        <v>0.03388599537037037</v>
      </c>
      <c r="H207" s="12">
        <v>12.613372043378021</v>
      </c>
      <c r="I207" s="11">
        <v>18</v>
      </c>
      <c r="J207" s="11" t="s">
        <v>162</v>
      </c>
      <c r="K207" s="11">
        <v>3</v>
      </c>
    </row>
    <row r="208" spans="1:11" ht="12.75">
      <c r="A208" s="5">
        <v>206</v>
      </c>
      <c r="B208" s="6">
        <v>370</v>
      </c>
      <c r="C208" s="7" t="s">
        <v>366</v>
      </c>
      <c r="D208" s="8" t="s">
        <v>15</v>
      </c>
      <c r="E208" s="9" t="s">
        <v>166</v>
      </c>
      <c r="F208" s="8">
        <v>1950</v>
      </c>
      <c r="G208" s="10">
        <v>0.03395</v>
      </c>
      <c r="H208" s="12">
        <v>12.589592538046146</v>
      </c>
      <c r="I208" s="11">
        <v>27</v>
      </c>
      <c r="J208" s="11" t="s">
        <v>135</v>
      </c>
      <c r="K208" s="11">
        <v>1</v>
      </c>
    </row>
    <row r="209" spans="1:11" ht="12.75">
      <c r="A209" s="5">
        <v>207</v>
      </c>
      <c r="B209" s="6">
        <v>969</v>
      </c>
      <c r="C209" s="7" t="s">
        <v>367</v>
      </c>
      <c r="D209" s="8" t="s">
        <v>15</v>
      </c>
      <c r="E209" s="9" t="s">
        <v>344</v>
      </c>
      <c r="F209" s="8">
        <v>1955</v>
      </c>
      <c r="G209" s="10">
        <v>0.03396990740740741</v>
      </c>
      <c r="H209" s="12">
        <v>12.582214650766609</v>
      </c>
      <c r="I209" s="11">
        <v>35</v>
      </c>
      <c r="J209" s="11" t="s">
        <v>149</v>
      </c>
      <c r="K209" s="11">
        <v>1</v>
      </c>
    </row>
    <row r="210" spans="1:11" ht="12.75">
      <c r="A210" s="5">
        <v>208</v>
      </c>
      <c r="B210" s="6">
        <v>627</v>
      </c>
      <c r="C210" s="7" t="s">
        <v>368</v>
      </c>
      <c r="D210" s="8" t="s">
        <v>11</v>
      </c>
      <c r="E210" s="9" t="s">
        <v>114</v>
      </c>
      <c r="F210" s="8">
        <v>1959</v>
      </c>
      <c r="G210" s="10">
        <v>0.03401226851851852</v>
      </c>
      <c r="H210" s="12">
        <v>12.566543934990777</v>
      </c>
      <c r="I210" s="11">
        <v>7</v>
      </c>
      <c r="J210" s="11" t="s">
        <v>261</v>
      </c>
      <c r="K210" s="11">
        <v>14</v>
      </c>
    </row>
    <row r="211" spans="1:11" ht="12.75">
      <c r="A211" s="5">
        <v>209</v>
      </c>
      <c r="B211" s="6">
        <v>634</v>
      </c>
      <c r="C211" s="7" t="s">
        <v>369</v>
      </c>
      <c r="D211" s="8" t="s">
        <v>15</v>
      </c>
      <c r="E211" s="9" t="s">
        <v>114</v>
      </c>
      <c r="F211" s="8">
        <v>1952</v>
      </c>
      <c r="G211" s="10">
        <v>0.03405092592592592</v>
      </c>
      <c r="H211" s="12">
        <v>12.552277362338545</v>
      </c>
      <c r="I211" s="11">
        <v>28</v>
      </c>
      <c r="J211" s="11" t="s">
        <v>135</v>
      </c>
      <c r="K211" s="11">
        <v>1</v>
      </c>
    </row>
    <row r="212" spans="1:11" ht="12.75">
      <c r="A212" s="5">
        <v>210</v>
      </c>
      <c r="B212" s="6">
        <v>356</v>
      </c>
      <c r="C212" s="7" t="s">
        <v>370</v>
      </c>
      <c r="D212" s="8" t="s">
        <v>15</v>
      </c>
      <c r="E212" s="9" t="s">
        <v>371</v>
      </c>
      <c r="F212" s="8">
        <v>1947</v>
      </c>
      <c r="G212" s="10">
        <v>0.03406863425925926</v>
      </c>
      <c r="H212" s="12">
        <v>12.545752888538589</v>
      </c>
      <c r="I212" s="11">
        <v>19</v>
      </c>
      <c r="J212" s="11" t="s">
        <v>162</v>
      </c>
      <c r="K212" s="11">
        <v>2</v>
      </c>
    </row>
    <row r="213" spans="1:11" ht="12.75">
      <c r="A213" s="5">
        <v>211</v>
      </c>
      <c r="B213" s="6">
        <v>326</v>
      </c>
      <c r="C213" s="7" t="s">
        <v>372</v>
      </c>
      <c r="D213" s="8" t="s">
        <v>11</v>
      </c>
      <c r="E213" s="9" t="s">
        <v>12</v>
      </c>
      <c r="F213" s="8">
        <v>1963</v>
      </c>
      <c r="G213" s="10">
        <v>0.03409108796296296</v>
      </c>
      <c r="H213" s="12">
        <v>12.537489772430206</v>
      </c>
      <c r="I213" s="11">
        <v>2</v>
      </c>
      <c r="J213" s="11" t="s">
        <v>269</v>
      </c>
      <c r="K213" s="11">
        <v>19</v>
      </c>
    </row>
    <row r="214" spans="1:11" ht="12.75">
      <c r="A214" s="5">
        <v>212</v>
      </c>
      <c r="B214" s="6">
        <v>780</v>
      </c>
      <c r="C214" s="7" t="s">
        <v>373</v>
      </c>
      <c r="D214" s="8" t="s">
        <v>11</v>
      </c>
      <c r="E214" s="9" t="s">
        <v>65</v>
      </c>
      <c r="F214" s="8">
        <v>1972</v>
      </c>
      <c r="G214" s="10">
        <v>0.03415150462962963</v>
      </c>
      <c r="H214" s="12">
        <v>12.515309978344048</v>
      </c>
      <c r="I214" s="11">
        <v>4</v>
      </c>
      <c r="J214" s="11" t="s">
        <v>206</v>
      </c>
      <c r="K214" s="11">
        <v>17</v>
      </c>
    </row>
    <row r="215" spans="1:11" ht="12.75">
      <c r="A215" s="5">
        <v>213</v>
      </c>
      <c r="B215" s="6">
        <v>852</v>
      </c>
      <c r="C215" s="7" t="s">
        <v>374</v>
      </c>
      <c r="D215" s="8" t="s">
        <v>15</v>
      </c>
      <c r="E215" s="9" t="s">
        <v>103</v>
      </c>
      <c r="F215" s="8">
        <v>1954</v>
      </c>
      <c r="G215" s="10">
        <v>0.03417280092592592</v>
      </c>
      <c r="H215" s="12">
        <v>12.507510507937262</v>
      </c>
      <c r="I215" s="11">
        <v>29</v>
      </c>
      <c r="J215" s="11" t="s">
        <v>135</v>
      </c>
      <c r="K215" s="11">
        <v>1</v>
      </c>
    </row>
    <row r="216" spans="1:11" ht="12.75">
      <c r="A216" s="5">
        <v>214</v>
      </c>
      <c r="B216" s="6">
        <v>889</v>
      </c>
      <c r="C216" s="7" t="s">
        <v>375</v>
      </c>
      <c r="D216" s="8" t="s">
        <v>15</v>
      </c>
      <c r="E216" s="9" t="s">
        <v>120</v>
      </c>
      <c r="F216" s="8">
        <v>1941</v>
      </c>
      <c r="G216" s="10">
        <v>0.034206481481481484</v>
      </c>
      <c r="H216" s="12">
        <v>12.495195300868906</v>
      </c>
      <c r="I216" s="11">
        <v>4</v>
      </c>
      <c r="J216" s="11" t="s">
        <v>326</v>
      </c>
      <c r="K216" s="11">
        <v>17</v>
      </c>
    </row>
    <row r="217" spans="1:11" ht="12.75">
      <c r="A217" s="5">
        <v>215</v>
      </c>
      <c r="B217" s="6">
        <v>947</v>
      </c>
      <c r="C217" s="7" t="s">
        <v>376</v>
      </c>
      <c r="D217" s="8" t="s">
        <v>15</v>
      </c>
      <c r="E217" s="9" t="s">
        <v>192</v>
      </c>
      <c r="F217" s="8">
        <v>1975</v>
      </c>
      <c r="G217" s="10">
        <v>0.03422592592592593</v>
      </c>
      <c r="H217" s="12">
        <v>12.488096526349958</v>
      </c>
      <c r="I217" s="11">
        <v>14</v>
      </c>
      <c r="J217" s="11" t="s">
        <v>104</v>
      </c>
      <c r="K217" s="11">
        <v>7</v>
      </c>
    </row>
    <row r="218" spans="1:11" ht="12.75">
      <c r="A218" s="5">
        <v>216</v>
      </c>
      <c r="B218" s="6">
        <v>728</v>
      </c>
      <c r="C218" s="7" t="s">
        <v>377</v>
      </c>
      <c r="D218" s="8" t="s">
        <v>15</v>
      </c>
      <c r="E218" s="9" t="s">
        <v>16</v>
      </c>
      <c r="F218" s="8">
        <v>1952</v>
      </c>
      <c r="G218" s="10">
        <v>0.034243749999999996</v>
      </c>
      <c r="H218" s="12">
        <v>12.481596398369533</v>
      </c>
      <c r="I218" s="11">
        <v>30</v>
      </c>
      <c r="J218" s="11" t="s">
        <v>135</v>
      </c>
      <c r="K218" s="11">
        <v>1</v>
      </c>
    </row>
    <row r="219" spans="1:11" ht="12.75">
      <c r="A219" s="5">
        <v>217</v>
      </c>
      <c r="B219" s="6">
        <v>903</v>
      </c>
      <c r="C219" s="7" t="s">
        <v>378</v>
      </c>
      <c r="D219" s="8" t="s">
        <v>11</v>
      </c>
      <c r="E219" s="9" t="s">
        <v>130</v>
      </c>
      <c r="F219" s="8">
        <v>1965</v>
      </c>
      <c r="G219" s="10">
        <v>0.03429872685185185</v>
      </c>
      <c r="H219" s="12">
        <v>12.46158985763023</v>
      </c>
      <c r="I219" s="11">
        <v>4</v>
      </c>
      <c r="J219" s="11" t="s">
        <v>295</v>
      </c>
      <c r="K219" s="11">
        <v>17</v>
      </c>
    </row>
    <row r="220" spans="1:11" ht="12.75">
      <c r="A220" s="5">
        <v>218</v>
      </c>
      <c r="B220" s="6">
        <v>793</v>
      </c>
      <c r="C220" s="7" t="s">
        <v>379</v>
      </c>
      <c r="D220" s="8" t="s">
        <v>11</v>
      </c>
      <c r="E220" s="9" t="s">
        <v>247</v>
      </c>
      <c r="F220" s="8">
        <v>1953</v>
      </c>
      <c r="G220" s="10">
        <v>0.03436782407407407</v>
      </c>
      <c r="H220" s="12">
        <v>12.436535573082596</v>
      </c>
      <c r="I220" s="11">
        <v>1</v>
      </c>
      <c r="J220" s="11" t="s">
        <v>380</v>
      </c>
      <c r="K220" s="11">
        <v>20</v>
      </c>
    </row>
    <row r="221" spans="1:11" ht="12.75">
      <c r="A221" s="5">
        <v>219</v>
      </c>
      <c r="B221" s="6">
        <v>909</v>
      </c>
      <c r="C221" s="7" t="s">
        <v>381</v>
      </c>
      <c r="D221" s="8" t="s">
        <v>15</v>
      </c>
      <c r="E221" s="9" t="s">
        <v>130</v>
      </c>
      <c r="F221" s="8">
        <v>1939</v>
      </c>
      <c r="G221" s="10">
        <v>0.03446828703703703</v>
      </c>
      <c r="H221" s="12">
        <v>12.400287435444552</v>
      </c>
      <c r="I221" s="11">
        <v>2</v>
      </c>
      <c r="J221" s="11" t="s">
        <v>315</v>
      </c>
      <c r="K221" s="11">
        <v>19</v>
      </c>
    </row>
    <row r="222" spans="1:11" ht="12.75">
      <c r="A222" s="5">
        <v>220</v>
      </c>
      <c r="B222" s="6">
        <v>795</v>
      </c>
      <c r="C222" s="7" t="s">
        <v>382</v>
      </c>
      <c r="D222" s="8" t="s">
        <v>11</v>
      </c>
      <c r="E222" s="9" t="s">
        <v>247</v>
      </c>
      <c r="F222" s="8">
        <v>1966</v>
      </c>
      <c r="G222" s="10">
        <v>0.03449976851851852</v>
      </c>
      <c r="H222" s="12">
        <v>12.388972014036591</v>
      </c>
      <c r="I222" s="11">
        <v>5</v>
      </c>
      <c r="J222" s="11" t="s">
        <v>295</v>
      </c>
      <c r="K222" s="11">
        <v>16</v>
      </c>
    </row>
    <row r="223" spans="1:11" ht="12.75">
      <c r="A223" s="5">
        <v>221</v>
      </c>
      <c r="B223" s="6">
        <v>804</v>
      </c>
      <c r="C223" s="7" t="s">
        <v>383</v>
      </c>
      <c r="D223" s="8" t="s">
        <v>15</v>
      </c>
      <c r="E223" s="9" t="s">
        <v>247</v>
      </c>
      <c r="F223" s="8">
        <v>1954</v>
      </c>
      <c r="G223" s="10">
        <v>0.034515625</v>
      </c>
      <c r="H223" s="12">
        <v>12.383280519088574</v>
      </c>
      <c r="I223" s="11">
        <v>31</v>
      </c>
      <c r="J223" s="11" t="s">
        <v>135</v>
      </c>
      <c r="K223" s="11">
        <v>1</v>
      </c>
    </row>
    <row r="224" spans="1:11" ht="12.75">
      <c r="A224" s="5">
        <v>222</v>
      </c>
      <c r="B224" s="6">
        <v>973</v>
      </c>
      <c r="C224" s="7" t="s">
        <v>384</v>
      </c>
      <c r="D224" s="8" t="s">
        <v>15</v>
      </c>
      <c r="E224" s="9" t="s">
        <v>344</v>
      </c>
      <c r="F224" s="8">
        <v>1963</v>
      </c>
      <c r="G224" s="10">
        <v>0.03453263888888889</v>
      </c>
      <c r="H224" s="12">
        <v>12.377179399521387</v>
      </c>
      <c r="I224" s="11">
        <v>37</v>
      </c>
      <c r="J224" s="11" t="s">
        <v>110</v>
      </c>
      <c r="K224" s="11">
        <v>1</v>
      </c>
    </row>
    <row r="225" spans="1:11" ht="12.75">
      <c r="A225" s="5">
        <v>223</v>
      </c>
      <c r="B225" s="6">
        <v>784</v>
      </c>
      <c r="C225" s="7" t="s">
        <v>385</v>
      </c>
      <c r="D225" s="8" t="s">
        <v>11</v>
      </c>
      <c r="E225" s="9" t="s">
        <v>65</v>
      </c>
      <c r="F225" s="8">
        <v>1976</v>
      </c>
      <c r="G225" s="10">
        <v>0.034551157407407405</v>
      </c>
      <c r="H225" s="12">
        <v>12.3705455544315</v>
      </c>
      <c r="I225" s="11">
        <v>2</v>
      </c>
      <c r="J225" s="11" t="s">
        <v>330</v>
      </c>
      <c r="K225" s="11">
        <v>19</v>
      </c>
    </row>
    <row r="226" spans="1:11" ht="12.75">
      <c r="A226" s="5">
        <v>224</v>
      </c>
      <c r="B226" s="6">
        <v>496</v>
      </c>
      <c r="C226" s="7" t="s">
        <v>386</v>
      </c>
      <c r="D226" s="8" t="s">
        <v>15</v>
      </c>
      <c r="E226" s="9" t="s">
        <v>117</v>
      </c>
      <c r="F226" s="8">
        <v>1936</v>
      </c>
      <c r="G226" s="10">
        <v>0.03457106481481482</v>
      </c>
      <c r="H226" s="12">
        <v>12.36342209753125</v>
      </c>
      <c r="I226" s="11">
        <v>3</v>
      </c>
      <c r="J226" s="11" t="s">
        <v>315</v>
      </c>
      <c r="K226" s="11">
        <v>18</v>
      </c>
    </row>
    <row r="227" spans="1:11" ht="12.75">
      <c r="A227" s="5">
        <v>225</v>
      </c>
      <c r="B227" s="6">
        <v>896</v>
      </c>
      <c r="C227" s="7" t="s">
        <v>387</v>
      </c>
      <c r="D227" s="8" t="s">
        <v>15</v>
      </c>
      <c r="E227" s="9" t="s">
        <v>230</v>
      </c>
      <c r="F227" s="8">
        <v>1964</v>
      </c>
      <c r="G227" s="10">
        <v>0.03461770833333334</v>
      </c>
      <c r="H227" s="12">
        <v>12.34676375891433</v>
      </c>
      <c r="I227" s="11">
        <v>38</v>
      </c>
      <c r="J227" s="11" t="s">
        <v>110</v>
      </c>
      <c r="K227" s="11">
        <v>1</v>
      </c>
    </row>
    <row r="228" spans="1:11" ht="12.75">
      <c r="A228" s="5">
        <v>226</v>
      </c>
      <c r="B228" s="6">
        <v>449</v>
      </c>
      <c r="C228" s="7" t="s">
        <v>388</v>
      </c>
      <c r="D228" s="8" t="s">
        <v>15</v>
      </c>
      <c r="E228" s="9" t="s">
        <v>335</v>
      </c>
      <c r="F228" s="8">
        <v>1955</v>
      </c>
      <c r="G228" s="10">
        <v>0.034650231481481476</v>
      </c>
      <c r="H228" s="12">
        <v>12.335174929353528</v>
      </c>
      <c r="I228" s="11">
        <v>36</v>
      </c>
      <c r="J228" s="11" t="s">
        <v>149</v>
      </c>
      <c r="K228" s="11">
        <v>1</v>
      </c>
    </row>
    <row r="229" spans="1:11" ht="12.75">
      <c r="A229" s="5">
        <v>227</v>
      </c>
      <c r="B229" s="6">
        <v>299</v>
      </c>
      <c r="C229" s="7" t="s">
        <v>389</v>
      </c>
      <c r="D229" s="8" t="s">
        <v>15</v>
      </c>
      <c r="E229" s="9" t="s">
        <v>28</v>
      </c>
      <c r="F229" s="8">
        <v>1939</v>
      </c>
      <c r="G229" s="10">
        <v>0.03467951388888889</v>
      </c>
      <c r="H229" s="12">
        <v>12.324759454128577</v>
      </c>
      <c r="I229" s="11">
        <v>4</v>
      </c>
      <c r="J229" s="11" t="s">
        <v>315</v>
      </c>
      <c r="K229" s="11">
        <v>17</v>
      </c>
    </row>
    <row r="230" spans="1:11" ht="12.75">
      <c r="A230" s="5">
        <v>228</v>
      </c>
      <c r="B230" s="6">
        <v>491</v>
      </c>
      <c r="C230" s="7" t="s">
        <v>390</v>
      </c>
      <c r="D230" s="8" t="s">
        <v>15</v>
      </c>
      <c r="E230" s="9" t="s">
        <v>218</v>
      </c>
      <c r="F230" s="8">
        <v>1973</v>
      </c>
      <c r="G230" s="10">
        <v>0.034697685185185186</v>
      </c>
      <c r="H230" s="12">
        <v>12.318304935487744</v>
      </c>
      <c r="I230" s="11">
        <v>16</v>
      </c>
      <c r="J230" s="11" t="s">
        <v>98</v>
      </c>
      <c r="K230" s="11">
        <v>5</v>
      </c>
    </row>
    <row r="231" spans="1:11" ht="12.75">
      <c r="A231" s="5">
        <v>229</v>
      </c>
      <c r="B231" s="6">
        <v>802</v>
      </c>
      <c r="C231" s="7" t="s">
        <v>391</v>
      </c>
      <c r="D231" s="8" t="s">
        <v>15</v>
      </c>
      <c r="E231" s="9" t="s">
        <v>247</v>
      </c>
      <c r="F231" s="8">
        <v>1935</v>
      </c>
      <c r="G231" s="10">
        <v>0.034848495370370366</v>
      </c>
      <c r="H231" s="12">
        <v>12.264996296800634</v>
      </c>
      <c r="I231" s="11">
        <v>5</v>
      </c>
      <c r="J231" s="11" t="s">
        <v>315</v>
      </c>
      <c r="K231" s="11">
        <v>16</v>
      </c>
    </row>
    <row r="232" spans="1:11" ht="12.75">
      <c r="A232" s="5">
        <v>230</v>
      </c>
      <c r="B232" s="6">
        <v>792</v>
      </c>
      <c r="C232" s="7" t="s">
        <v>392</v>
      </c>
      <c r="D232" s="8" t="s">
        <v>15</v>
      </c>
      <c r="E232" s="9" t="s">
        <v>247</v>
      </c>
      <c r="F232" s="8">
        <v>1966</v>
      </c>
      <c r="G232" s="10">
        <v>0.03491712962962963</v>
      </c>
      <c r="H232" s="12">
        <v>12.240887816390659</v>
      </c>
      <c r="I232" s="11">
        <v>26</v>
      </c>
      <c r="J232" s="11" t="s">
        <v>106</v>
      </c>
      <c r="K232" s="11">
        <v>1</v>
      </c>
    </row>
    <row r="233" spans="1:11" ht="12.75">
      <c r="A233" s="5">
        <v>231</v>
      </c>
      <c r="B233" s="6">
        <v>476</v>
      </c>
      <c r="C233" s="7" t="s">
        <v>393</v>
      </c>
      <c r="D233" s="8" t="s">
        <v>15</v>
      </c>
      <c r="E233" s="9" t="s">
        <v>359</v>
      </c>
      <c r="F233" s="8">
        <v>1934</v>
      </c>
      <c r="G233" s="10">
        <v>0.03500034722222222</v>
      </c>
      <c r="H233" s="12">
        <v>12.211783613257806</v>
      </c>
      <c r="I233" s="11">
        <v>6</v>
      </c>
      <c r="J233" s="11" t="s">
        <v>315</v>
      </c>
      <c r="K233" s="11">
        <v>15</v>
      </c>
    </row>
    <row r="234" spans="1:11" ht="12.75">
      <c r="A234" s="5">
        <v>232</v>
      </c>
      <c r="B234" s="6">
        <v>650</v>
      </c>
      <c r="C234" s="7" t="s">
        <v>394</v>
      </c>
      <c r="D234" s="8" t="s">
        <v>15</v>
      </c>
      <c r="E234" s="9" t="s">
        <v>114</v>
      </c>
      <c r="F234" s="8">
        <v>1956</v>
      </c>
      <c r="G234" s="10">
        <v>0.035017708333333335</v>
      </c>
      <c r="H234" s="12">
        <v>12.205729244132433</v>
      </c>
      <c r="I234" s="11">
        <v>37</v>
      </c>
      <c r="J234" s="11" t="s">
        <v>149</v>
      </c>
      <c r="K234" s="11">
        <v>1</v>
      </c>
    </row>
    <row r="235" spans="1:11" ht="12.75">
      <c r="A235" s="5">
        <v>233</v>
      </c>
      <c r="B235" s="6">
        <v>963</v>
      </c>
      <c r="C235" s="7" t="s">
        <v>395</v>
      </c>
      <c r="D235" s="8" t="s">
        <v>15</v>
      </c>
      <c r="E235" s="9" t="s">
        <v>192</v>
      </c>
      <c r="F235" s="8">
        <v>1943</v>
      </c>
      <c r="G235" s="10">
        <v>0.03503865740740741</v>
      </c>
      <c r="H235" s="12">
        <v>12.198431626444338</v>
      </c>
      <c r="I235" s="11">
        <v>5</v>
      </c>
      <c r="J235" s="11" t="s">
        <v>326</v>
      </c>
      <c r="K235" s="11">
        <v>16</v>
      </c>
    </row>
    <row r="236" spans="1:11" ht="12.75">
      <c r="A236" s="5">
        <v>234</v>
      </c>
      <c r="B236" s="6">
        <v>727</v>
      </c>
      <c r="C236" s="7" t="s">
        <v>396</v>
      </c>
      <c r="D236" s="8" t="s">
        <v>15</v>
      </c>
      <c r="E236" s="9" t="s">
        <v>103</v>
      </c>
      <c r="F236" s="8">
        <v>1967</v>
      </c>
      <c r="G236" s="10">
        <v>0.03512476851851852</v>
      </c>
      <c r="H236" s="12">
        <v>12.168526219363512</v>
      </c>
      <c r="I236" s="11">
        <v>27</v>
      </c>
      <c r="J236" s="11" t="s">
        <v>106</v>
      </c>
      <c r="K236" s="11">
        <v>1</v>
      </c>
    </row>
    <row r="237" spans="1:11" ht="12.75">
      <c r="A237" s="5">
        <v>235</v>
      </c>
      <c r="B237" s="6">
        <v>749</v>
      </c>
      <c r="C237" s="7" t="s">
        <v>397</v>
      </c>
      <c r="D237" s="8" t="s">
        <v>15</v>
      </c>
      <c r="E237" s="9" t="s">
        <v>16</v>
      </c>
      <c r="F237" s="8">
        <v>1988</v>
      </c>
      <c r="G237" s="10">
        <v>0.03514247685185185</v>
      </c>
      <c r="H237" s="12">
        <v>12.162394485411568</v>
      </c>
      <c r="I237" s="11">
        <v>9</v>
      </c>
      <c r="J237" s="11" t="s">
        <v>115</v>
      </c>
      <c r="K237" s="11">
        <v>12</v>
      </c>
    </row>
    <row r="238" spans="1:11" ht="12.75">
      <c r="A238" s="5">
        <v>236</v>
      </c>
      <c r="B238" s="6">
        <v>654</v>
      </c>
      <c r="C238" s="7" t="s">
        <v>398</v>
      </c>
      <c r="D238" s="8" t="s">
        <v>11</v>
      </c>
      <c r="E238" s="9" t="s">
        <v>114</v>
      </c>
      <c r="F238" s="8">
        <v>1981</v>
      </c>
      <c r="G238" s="10">
        <v>0.03517326388888889</v>
      </c>
      <c r="H238" s="12">
        <v>12.151748783304868</v>
      </c>
      <c r="I238" s="11">
        <v>3</v>
      </c>
      <c r="J238" s="11" t="s">
        <v>273</v>
      </c>
      <c r="K238" s="11">
        <v>18</v>
      </c>
    </row>
    <row r="239" spans="1:11" ht="12.75">
      <c r="A239" s="5">
        <v>237</v>
      </c>
      <c r="B239" s="6">
        <v>667</v>
      </c>
      <c r="C239" s="7" t="s">
        <v>399</v>
      </c>
      <c r="D239" s="8" t="s">
        <v>15</v>
      </c>
      <c r="E239" s="9" t="s">
        <v>30</v>
      </c>
      <c r="F239" s="8">
        <v>1942</v>
      </c>
      <c r="G239" s="10">
        <v>0.03521481481481482</v>
      </c>
      <c r="H239" s="12">
        <v>12.137410601598653</v>
      </c>
      <c r="I239" s="11">
        <v>6</v>
      </c>
      <c r="J239" s="11" t="s">
        <v>326</v>
      </c>
      <c r="K239" s="11">
        <v>15</v>
      </c>
    </row>
    <row r="240" spans="1:11" ht="12.75">
      <c r="A240" s="5">
        <v>238</v>
      </c>
      <c r="B240" s="6">
        <v>307</v>
      </c>
      <c r="C240" s="7" t="s">
        <v>400</v>
      </c>
      <c r="D240" s="8" t="s">
        <v>11</v>
      </c>
      <c r="E240" s="9" t="s">
        <v>28</v>
      </c>
      <c r="F240" s="8">
        <v>1953</v>
      </c>
      <c r="G240" s="10">
        <v>0.03524050925925926</v>
      </c>
      <c r="H240" s="12">
        <v>12.128561012618315</v>
      </c>
      <c r="I240" s="11">
        <v>2</v>
      </c>
      <c r="J240" s="11" t="s">
        <v>380</v>
      </c>
      <c r="K240" s="11">
        <v>19</v>
      </c>
    </row>
    <row r="241" spans="1:11" ht="12.75">
      <c r="A241" s="5">
        <v>239</v>
      </c>
      <c r="B241" s="6">
        <v>297</v>
      </c>
      <c r="C241" s="7" t="s">
        <v>401</v>
      </c>
      <c r="D241" s="8" t="s">
        <v>15</v>
      </c>
      <c r="E241" s="9" t="s">
        <v>28</v>
      </c>
      <c r="F241" s="8">
        <v>1950</v>
      </c>
      <c r="G241" s="10">
        <v>0.03525717592592593</v>
      </c>
      <c r="H241" s="12">
        <v>12.122827635561448</v>
      </c>
      <c r="I241" s="11">
        <v>32</v>
      </c>
      <c r="J241" s="11" t="s">
        <v>135</v>
      </c>
      <c r="K241" s="11">
        <v>1</v>
      </c>
    </row>
    <row r="242" spans="1:11" ht="12.75">
      <c r="A242" s="5">
        <v>240</v>
      </c>
      <c r="B242" s="6">
        <v>424</v>
      </c>
      <c r="C242" s="7" t="s">
        <v>402</v>
      </c>
      <c r="D242" s="8" t="s">
        <v>15</v>
      </c>
      <c r="E242" s="9" t="s">
        <v>177</v>
      </c>
      <c r="F242" s="8">
        <v>1934</v>
      </c>
      <c r="G242" s="10">
        <v>0.03527384259259259</v>
      </c>
      <c r="H242" s="12">
        <v>12.117099676473096</v>
      </c>
      <c r="I242" s="11">
        <v>7</v>
      </c>
      <c r="J242" s="11" t="s">
        <v>315</v>
      </c>
      <c r="K242" s="11">
        <v>14</v>
      </c>
    </row>
    <row r="243" spans="1:11" ht="12.75">
      <c r="A243" s="5">
        <v>241</v>
      </c>
      <c r="B243" s="6">
        <v>970</v>
      </c>
      <c r="C243" s="7" t="s">
        <v>403</v>
      </c>
      <c r="D243" s="8" t="s">
        <v>15</v>
      </c>
      <c r="E243" s="9" t="s">
        <v>254</v>
      </c>
      <c r="F243" s="8">
        <v>1955</v>
      </c>
      <c r="G243" s="10">
        <v>0.03529444444444444</v>
      </c>
      <c r="H243" s="12">
        <v>12.110026759011491</v>
      </c>
      <c r="I243" s="11">
        <v>38</v>
      </c>
      <c r="J243" s="11" t="s">
        <v>149</v>
      </c>
      <c r="K243" s="11">
        <v>1</v>
      </c>
    </row>
    <row r="244" spans="1:11" ht="12.75">
      <c r="A244" s="5">
        <v>242</v>
      </c>
      <c r="B244" s="6">
        <v>934</v>
      </c>
      <c r="C244" s="7" t="s">
        <v>404</v>
      </c>
      <c r="D244" s="8" t="s">
        <v>15</v>
      </c>
      <c r="E244" s="9" t="s">
        <v>405</v>
      </c>
      <c r="F244" s="8">
        <v>1950</v>
      </c>
      <c r="G244" s="10">
        <v>0.03533738425925926</v>
      </c>
      <c r="H244" s="12">
        <v>12.095311399701947</v>
      </c>
      <c r="I244" s="11">
        <v>33</v>
      </c>
      <c r="J244" s="11" t="s">
        <v>135</v>
      </c>
      <c r="K244" s="11">
        <v>1</v>
      </c>
    </row>
    <row r="245" spans="1:11" ht="12.75">
      <c r="A245" s="5">
        <v>243</v>
      </c>
      <c r="B245" s="6">
        <v>761</v>
      </c>
      <c r="C245" s="7" t="s">
        <v>406</v>
      </c>
      <c r="D245" s="8" t="s">
        <v>11</v>
      </c>
      <c r="E245" s="9" t="s">
        <v>16</v>
      </c>
      <c r="F245" s="8">
        <v>1991</v>
      </c>
      <c r="G245" s="10">
        <v>0.03535335648148148</v>
      </c>
      <c r="H245" s="12">
        <v>12.089846883153873</v>
      </c>
      <c r="I245" s="11">
        <v>1</v>
      </c>
      <c r="J245" s="11" t="s">
        <v>407</v>
      </c>
      <c r="K245" s="11">
        <v>20</v>
      </c>
    </row>
    <row r="246" spans="1:11" ht="12.75">
      <c r="A246" s="5">
        <v>244</v>
      </c>
      <c r="B246" s="6">
        <v>475</v>
      </c>
      <c r="C246" s="7" t="s">
        <v>408</v>
      </c>
      <c r="D246" s="8" t="s">
        <v>11</v>
      </c>
      <c r="E246" s="9" t="s">
        <v>126</v>
      </c>
      <c r="F246" s="8">
        <v>1956</v>
      </c>
      <c r="G246" s="10">
        <v>0.03537002314814815</v>
      </c>
      <c r="H246" s="12">
        <v>12.084150040739928</v>
      </c>
      <c r="I246" s="11">
        <v>8</v>
      </c>
      <c r="J246" s="11" t="s">
        <v>261</v>
      </c>
      <c r="K246" s="11">
        <v>13</v>
      </c>
    </row>
    <row r="247" spans="1:11" ht="12.75">
      <c r="A247" s="5">
        <v>245</v>
      </c>
      <c r="B247" s="6">
        <v>692</v>
      </c>
      <c r="C247" s="7" t="s">
        <v>409</v>
      </c>
      <c r="D247" s="8" t="s">
        <v>15</v>
      </c>
      <c r="E247" s="9" t="s">
        <v>30</v>
      </c>
      <c r="F247" s="8">
        <v>1952</v>
      </c>
      <c r="G247" s="10">
        <v>0.03541990740740741</v>
      </c>
      <c r="H247" s="12">
        <v>12.067131112185812</v>
      </c>
      <c r="I247" s="11">
        <v>34</v>
      </c>
      <c r="J247" s="11" t="s">
        <v>135</v>
      </c>
      <c r="K247" s="11">
        <v>1</v>
      </c>
    </row>
    <row r="248" spans="1:11" ht="12.75">
      <c r="A248" s="5">
        <v>246</v>
      </c>
      <c r="B248" s="6">
        <v>576</v>
      </c>
      <c r="C248" s="7" t="s">
        <v>410</v>
      </c>
      <c r="D248" s="8" t="s">
        <v>15</v>
      </c>
      <c r="E248" s="9" t="s">
        <v>344</v>
      </c>
      <c r="F248" s="8">
        <v>1961</v>
      </c>
      <c r="G248" s="10">
        <v>0.03544560185185185</v>
      </c>
      <c r="H248" s="12">
        <v>12.058383673469386</v>
      </c>
      <c r="I248" s="11">
        <v>39</v>
      </c>
      <c r="J248" s="11" t="s">
        <v>110</v>
      </c>
      <c r="K248" s="11">
        <v>1</v>
      </c>
    </row>
    <row r="249" spans="1:11" ht="12.75">
      <c r="A249" s="5">
        <v>247</v>
      </c>
      <c r="B249" s="6">
        <v>910</v>
      </c>
      <c r="C249" s="7" t="s">
        <v>411</v>
      </c>
      <c r="D249" s="8" t="s">
        <v>15</v>
      </c>
      <c r="E249" s="9" t="s">
        <v>130</v>
      </c>
      <c r="F249" s="8">
        <v>1970</v>
      </c>
      <c r="G249" s="10">
        <v>0.03546296296296297</v>
      </c>
      <c r="H249" s="12">
        <v>12.052480417754566</v>
      </c>
      <c r="I249" s="11">
        <v>17</v>
      </c>
      <c r="J249" s="11" t="s">
        <v>98</v>
      </c>
      <c r="K249" s="11">
        <v>4</v>
      </c>
    </row>
    <row r="250" spans="1:11" ht="12.75">
      <c r="A250" s="5">
        <v>248</v>
      </c>
      <c r="B250" s="6">
        <v>968</v>
      </c>
      <c r="C250" s="7" t="s">
        <v>412</v>
      </c>
      <c r="D250" s="8" t="s">
        <v>15</v>
      </c>
      <c r="E250" s="9" t="s">
        <v>344</v>
      </c>
      <c r="F250" s="8">
        <v>1961</v>
      </c>
      <c r="G250" s="10">
        <v>0.03548067129629629</v>
      </c>
      <c r="H250" s="12">
        <v>12.04646504845818</v>
      </c>
      <c r="I250" s="11">
        <v>40</v>
      </c>
      <c r="J250" s="11" t="s">
        <v>110</v>
      </c>
      <c r="K250" s="11">
        <v>1</v>
      </c>
    </row>
    <row r="251" spans="1:11" ht="12.75">
      <c r="A251" s="5">
        <v>249</v>
      </c>
      <c r="B251" s="6">
        <v>358</v>
      </c>
      <c r="C251" s="7" t="s">
        <v>413</v>
      </c>
      <c r="D251" s="8" t="s">
        <v>15</v>
      </c>
      <c r="E251" s="9" t="s">
        <v>109</v>
      </c>
      <c r="F251" s="8">
        <v>1951</v>
      </c>
      <c r="G251" s="10">
        <v>0.03554178240740741</v>
      </c>
      <c r="H251" s="12">
        <v>12.025752163110058</v>
      </c>
      <c r="I251" s="11">
        <v>35</v>
      </c>
      <c r="J251" s="11" t="s">
        <v>135</v>
      </c>
      <c r="K251" s="11">
        <v>1</v>
      </c>
    </row>
    <row r="252" spans="1:11" ht="12.75">
      <c r="A252" s="5">
        <v>250</v>
      </c>
      <c r="B252" s="6">
        <v>724</v>
      </c>
      <c r="C252" s="7" t="s">
        <v>414</v>
      </c>
      <c r="D252" s="8" t="s">
        <v>15</v>
      </c>
      <c r="E252" s="9" t="s">
        <v>65</v>
      </c>
      <c r="F252" s="8">
        <v>1953</v>
      </c>
      <c r="G252" s="10">
        <v>0.03557476851851852</v>
      </c>
      <c r="H252" s="12">
        <v>12.014601484874708</v>
      </c>
      <c r="I252" s="11">
        <v>36</v>
      </c>
      <c r="J252" s="11" t="s">
        <v>135</v>
      </c>
      <c r="K252" s="11">
        <v>1</v>
      </c>
    </row>
    <row r="253" spans="1:11" ht="12.75">
      <c r="A253" s="5">
        <v>251</v>
      </c>
      <c r="B253" s="6">
        <v>897</v>
      </c>
      <c r="C253" s="7" t="s">
        <v>415</v>
      </c>
      <c r="D253" s="8" t="s">
        <v>15</v>
      </c>
      <c r="E253" s="9" t="s">
        <v>230</v>
      </c>
      <c r="F253" s="8">
        <v>1949</v>
      </c>
      <c r="G253" s="10">
        <v>0.03561631944444445</v>
      </c>
      <c r="H253" s="12">
        <v>12.00058493785035</v>
      </c>
      <c r="I253" s="11">
        <v>20</v>
      </c>
      <c r="J253" s="11" t="s">
        <v>162</v>
      </c>
      <c r="K253" s="11">
        <v>1</v>
      </c>
    </row>
    <row r="254" spans="1:11" ht="12.75">
      <c r="A254" s="5">
        <v>252</v>
      </c>
      <c r="B254" s="6">
        <v>820</v>
      </c>
      <c r="C254" s="7" t="s">
        <v>416</v>
      </c>
      <c r="D254" s="8" t="s">
        <v>11</v>
      </c>
      <c r="E254" s="9" t="s">
        <v>73</v>
      </c>
      <c r="F254" s="8">
        <v>1974</v>
      </c>
      <c r="G254" s="10">
        <v>0.03575196759259259</v>
      </c>
      <c r="H254" s="12">
        <v>11.955052978824655</v>
      </c>
      <c r="I254" s="11">
        <v>5</v>
      </c>
      <c r="J254" s="11" t="s">
        <v>206</v>
      </c>
      <c r="K254" s="11">
        <v>16</v>
      </c>
    </row>
    <row r="255" spans="1:11" ht="12.75">
      <c r="A255" s="5">
        <v>253</v>
      </c>
      <c r="B255" s="6">
        <v>825</v>
      </c>
      <c r="C255" s="7" t="s">
        <v>417</v>
      </c>
      <c r="D255" s="8" t="s">
        <v>15</v>
      </c>
      <c r="E255" s="9" t="s">
        <v>73</v>
      </c>
      <c r="F255" s="8">
        <v>1976</v>
      </c>
      <c r="G255" s="10">
        <v>0.035768287037037036</v>
      </c>
      <c r="H255" s="12">
        <v>11.94959843126088</v>
      </c>
      <c r="I255" s="11">
        <v>15</v>
      </c>
      <c r="J255" s="11" t="s">
        <v>104</v>
      </c>
      <c r="K255" s="11">
        <v>6</v>
      </c>
    </row>
    <row r="256" spans="1:11" ht="12.75">
      <c r="A256" s="5">
        <v>254</v>
      </c>
      <c r="B256" s="6">
        <v>715</v>
      </c>
      <c r="C256" s="7" t="s">
        <v>418</v>
      </c>
      <c r="D256" s="8" t="s">
        <v>15</v>
      </c>
      <c r="E256" s="9" t="s">
        <v>137</v>
      </c>
      <c r="F256" s="8">
        <v>1963</v>
      </c>
      <c r="G256" s="10">
        <v>0.035807291666666664</v>
      </c>
      <c r="H256" s="12">
        <v>11.93658181818182</v>
      </c>
      <c r="I256" s="11">
        <v>41</v>
      </c>
      <c r="J256" s="11" t="s">
        <v>110</v>
      </c>
      <c r="K256" s="11">
        <v>1</v>
      </c>
    </row>
    <row r="257" spans="1:11" ht="12.75">
      <c r="A257" s="5">
        <v>255</v>
      </c>
      <c r="B257" s="6">
        <v>740</v>
      </c>
      <c r="C257" s="7" t="s">
        <v>419</v>
      </c>
      <c r="D257" s="8" t="s">
        <v>15</v>
      </c>
      <c r="E257" s="9" t="s">
        <v>16</v>
      </c>
      <c r="F257" s="8">
        <v>1965</v>
      </c>
      <c r="G257" s="10">
        <v>0.03589884259259259</v>
      </c>
      <c r="H257" s="12">
        <v>11.906140582784701</v>
      </c>
      <c r="I257" s="11">
        <v>28</v>
      </c>
      <c r="J257" s="11" t="s">
        <v>106</v>
      </c>
      <c r="K257" s="11">
        <v>1</v>
      </c>
    </row>
    <row r="258" spans="1:11" ht="12.75">
      <c r="A258" s="5">
        <v>256</v>
      </c>
      <c r="B258" s="6">
        <v>946</v>
      </c>
      <c r="C258" s="7" t="s">
        <v>420</v>
      </c>
      <c r="D258" s="8" t="s">
        <v>15</v>
      </c>
      <c r="E258" s="9" t="s">
        <v>192</v>
      </c>
      <c r="F258" s="8">
        <v>1954</v>
      </c>
      <c r="G258" s="10">
        <v>0.035990625000000005</v>
      </c>
      <c r="H258" s="12">
        <v>11.87577783566322</v>
      </c>
      <c r="I258" s="11">
        <v>37</v>
      </c>
      <c r="J258" s="11" t="s">
        <v>135</v>
      </c>
      <c r="K258" s="11">
        <v>1</v>
      </c>
    </row>
    <row r="259" spans="1:11" ht="12.75">
      <c r="A259" s="5">
        <v>257</v>
      </c>
      <c r="B259" s="6">
        <v>644</v>
      </c>
      <c r="C259" s="7" t="s">
        <v>421</v>
      </c>
      <c r="D259" s="8" t="s">
        <v>15</v>
      </c>
      <c r="E259" s="9" t="s">
        <v>114</v>
      </c>
      <c r="F259" s="8">
        <v>1945</v>
      </c>
      <c r="G259" s="10">
        <v>0.036053587962962964</v>
      </c>
      <c r="H259" s="12">
        <v>11.855038314237744</v>
      </c>
      <c r="I259" s="11">
        <v>21</v>
      </c>
      <c r="J259" s="11" t="s">
        <v>162</v>
      </c>
      <c r="K259" s="11">
        <v>1</v>
      </c>
    </row>
    <row r="260" spans="1:11" ht="12.75">
      <c r="A260" s="5">
        <v>258</v>
      </c>
      <c r="B260" s="6">
        <v>441</v>
      </c>
      <c r="C260" s="7" t="s">
        <v>422</v>
      </c>
      <c r="D260" s="8" t="s">
        <v>15</v>
      </c>
      <c r="E260" s="9" t="s">
        <v>335</v>
      </c>
      <c r="F260" s="8">
        <v>1948</v>
      </c>
      <c r="G260" s="10">
        <v>0.03615636574074074</v>
      </c>
      <c r="H260" s="12">
        <v>11.821339283141958</v>
      </c>
      <c r="I260" s="11">
        <v>22</v>
      </c>
      <c r="J260" s="11" t="s">
        <v>162</v>
      </c>
      <c r="K260" s="11">
        <v>1</v>
      </c>
    </row>
    <row r="261" spans="1:11" ht="12.75">
      <c r="A261" s="5">
        <v>259</v>
      </c>
      <c r="B261" s="6">
        <v>593</v>
      </c>
      <c r="C261" s="7" t="s">
        <v>423</v>
      </c>
      <c r="D261" s="8" t="s">
        <v>11</v>
      </c>
      <c r="E261" s="9" t="s">
        <v>182</v>
      </c>
      <c r="F261" s="8">
        <v>1981</v>
      </c>
      <c r="G261" s="10">
        <v>0.036196874999999996</v>
      </c>
      <c r="H261" s="12">
        <v>11.808109585887363</v>
      </c>
      <c r="I261" s="11">
        <v>4</v>
      </c>
      <c r="J261" s="11" t="s">
        <v>273</v>
      </c>
      <c r="K261" s="11">
        <v>17</v>
      </c>
    </row>
    <row r="262" spans="1:11" ht="12.75">
      <c r="A262" s="5">
        <v>260</v>
      </c>
      <c r="B262" s="6">
        <v>673</v>
      </c>
      <c r="C262" s="7" t="s">
        <v>424</v>
      </c>
      <c r="D262" s="8" t="s">
        <v>11</v>
      </c>
      <c r="E262" s="9" t="s">
        <v>30</v>
      </c>
      <c r="F262" s="8">
        <v>1958</v>
      </c>
      <c r="G262" s="10">
        <v>0.036333912037037036</v>
      </c>
      <c r="H262" s="12">
        <v>11.763574102094447</v>
      </c>
      <c r="I262" s="11">
        <v>9</v>
      </c>
      <c r="J262" s="11" t="s">
        <v>261</v>
      </c>
      <c r="K262" s="11">
        <v>12</v>
      </c>
    </row>
    <row r="263" spans="1:11" ht="12.75">
      <c r="A263" s="5">
        <v>261</v>
      </c>
      <c r="B263" s="6">
        <v>860</v>
      </c>
      <c r="C263" s="7" t="s">
        <v>425</v>
      </c>
      <c r="D263" s="8" t="s">
        <v>11</v>
      </c>
      <c r="E263" s="9" t="s">
        <v>103</v>
      </c>
      <c r="F263" s="8">
        <v>1972</v>
      </c>
      <c r="G263" s="10">
        <v>0.0364369212962963</v>
      </c>
      <c r="H263" s="12">
        <v>11.730317805695407</v>
      </c>
      <c r="I263" s="11">
        <v>6</v>
      </c>
      <c r="J263" s="11" t="s">
        <v>206</v>
      </c>
      <c r="K263" s="11">
        <v>15</v>
      </c>
    </row>
    <row r="264" spans="1:11" ht="12.75">
      <c r="A264" s="5">
        <v>262</v>
      </c>
      <c r="B264" s="6">
        <v>847</v>
      </c>
      <c r="C264" s="7" t="s">
        <v>426</v>
      </c>
      <c r="D264" s="8" t="s">
        <v>15</v>
      </c>
      <c r="E264" s="9" t="s">
        <v>103</v>
      </c>
      <c r="F264" s="8">
        <v>1984</v>
      </c>
      <c r="G264" s="10">
        <v>0.03646273148148148</v>
      </c>
      <c r="H264" s="12">
        <v>11.722014487141236</v>
      </c>
      <c r="I264" s="11">
        <v>7</v>
      </c>
      <c r="J264" s="11" t="s">
        <v>101</v>
      </c>
      <c r="K264" s="11">
        <v>14</v>
      </c>
    </row>
    <row r="265" spans="1:11" ht="12.75">
      <c r="A265" s="5">
        <v>263</v>
      </c>
      <c r="B265" s="6">
        <v>830</v>
      </c>
      <c r="C265" s="7" t="s">
        <v>427</v>
      </c>
      <c r="D265" s="8" t="s">
        <v>11</v>
      </c>
      <c r="E265" s="9" t="s">
        <v>103</v>
      </c>
      <c r="F265" s="8">
        <v>1959</v>
      </c>
      <c r="G265" s="10">
        <v>0.03649409722222222</v>
      </c>
      <c r="H265" s="12">
        <v>11.711939716278316</v>
      </c>
      <c r="I265" s="11">
        <v>10</v>
      </c>
      <c r="J265" s="11" t="s">
        <v>261</v>
      </c>
      <c r="K265" s="11">
        <v>11</v>
      </c>
    </row>
    <row r="266" spans="1:11" ht="12.75">
      <c r="A266" s="5">
        <v>264</v>
      </c>
      <c r="B266" s="6">
        <v>883</v>
      </c>
      <c r="C266" s="7" t="s">
        <v>428</v>
      </c>
      <c r="D266" s="8" t="s">
        <v>15</v>
      </c>
      <c r="E266" s="9" t="s">
        <v>192</v>
      </c>
      <c r="F266" s="8">
        <v>1944</v>
      </c>
      <c r="G266" s="10">
        <v>0.03651261574074074</v>
      </c>
      <c r="H266" s="12">
        <v>11.705999638633273</v>
      </c>
      <c r="I266" s="11">
        <v>7</v>
      </c>
      <c r="J266" s="11" t="s">
        <v>326</v>
      </c>
      <c r="K266" s="11">
        <v>14</v>
      </c>
    </row>
    <row r="267" spans="1:11" ht="12.75">
      <c r="A267" s="5">
        <v>265</v>
      </c>
      <c r="B267" s="6">
        <v>437</v>
      </c>
      <c r="C267" s="7" t="s">
        <v>429</v>
      </c>
      <c r="D267" s="8" t="s">
        <v>15</v>
      </c>
      <c r="E267" s="9" t="s">
        <v>335</v>
      </c>
      <c r="F267" s="8">
        <v>1939</v>
      </c>
      <c r="G267" s="10">
        <v>0.036529513888888886</v>
      </c>
      <c r="H267" s="12">
        <v>11.700584572976569</v>
      </c>
      <c r="I267" s="11">
        <v>8</v>
      </c>
      <c r="J267" s="11" t="s">
        <v>315</v>
      </c>
      <c r="K267" s="11">
        <v>13</v>
      </c>
    </row>
    <row r="268" spans="1:11" ht="12.75">
      <c r="A268" s="5">
        <v>266</v>
      </c>
      <c r="B268" s="6">
        <v>940</v>
      </c>
      <c r="C268" s="7" t="s">
        <v>430</v>
      </c>
      <c r="D268" s="8" t="s">
        <v>11</v>
      </c>
      <c r="E268" s="9" t="s">
        <v>192</v>
      </c>
      <c r="F268" s="8">
        <v>1957</v>
      </c>
      <c r="G268" s="10">
        <v>0.036545486111111115</v>
      </c>
      <c r="H268" s="12">
        <v>11.695470826880502</v>
      </c>
      <c r="I268" s="11">
        <v>11</v>
      </c>
      <c r="J268" s="11" t="s">
        <v>261</v>
      </c>
      <c r="K268" s="11">
        <v>10</v>
      </c>
    </row>
    <row r="269" spans="1:11" ht="12.75">
      <c r="A269" s="5">
        <v>267</v>
      </c>
      <c r="B269" s="6">
        <v>944</v>
      </c>
      <c r="C269" s="7" t="s">
        <v>431</v>
      </c>
      <c r="D269" s="8" t="s">
        <v>15</v>
      </c>
      <c r="E269" s="9" t="s">
        <v>192</v>
      </c>
      <c r="F269" s="8">
        <v>1940</v>
      </c>
      <c r="G269" s="10">
        <v>0.03656423611111111</v>
      </c>
      <c r="H269" s="12">
        <v>11.68947343430986</v>
      </c>
      <c r="I269" s="11">
        <v>8</v>
      </c>
      <c r="J269" s="11" t="s">
        <v>326</v>
      </c>
      <c r="K269" s="11">
        <v>13</v>
      </c>
    </row>
    <row r="270" spans="1:11" ht="12.75">
      <c r="A270" s="5">
        <v>268</v>
      </c>
      <c r="B270" s="6">
        <v>936</v>
      </c>
      <c r="C270" s="7" t="s">
        <v>432</v>
      </c>
      <c r="D270" s="8" t="s">
        <v>11</v>
      </c>
      <c r="E270" s="9" t="s">
        <v>405</v>
      </c>
      <c r="F270" s="8">
        <v>1950</v>
      </c>
      <c r="G270" s="10">
        <v>0.03659826388888889</v>
      </c>
      <c r="H270" s="12">
        <v>11.678604973292979</v>
      </c>
      <c r="I270" s="11">
        <v>3</v>
      </c>
      <c r="J270" s="11" t="s">
        <v>380</v>
      </c>
      <c r="K270" s="11">
        <v>18</v>
      </c>
    </row>
    <row r="271" spans="1:11" ht="12.75">
      <c r="A271" s="5">
        <v>269</v>
      </c>
      <c r="B271" s="6">
        <v>653</v>
      </c>
      <c r="C271" s="7" t="s">
        <v>433</v>
      </c>
      <c r="D271" s="8" t="s">
        <v>15</v>
      </c>
      <c r="E271" s="9" t="s">
        <v>114</v>
      </c>
      <c r="F271" s="8">
        <v>1939</v>
      </c>
      <c r="G271" s="10">
        <v>0.03661678240740741</v>
      </c>
      <c r="H271" s="12">
        <v>11.672698652522845</v>
      </c>
      <c r="I271" s="11">
        <v>9</v>
      </c>
      <c r="J271" s="11" t="s">
        <v>315</v>
      </c>
      <c r="K271" s="11">
        <v>12</v>
      </c>
    </row>
    <row r="272" spans="1:11" ht="12.75">
      <c r="A272" s="5">
        <v>270</v>
      </c>
      <c r="B272" s="6">
        <v>641</v>
      </c>
      <c r="C272" s="7" t="s">
        <v>434</v>
      </c>
      <c r="D272" s="8" t="s">
        <v>15</v>
      </c>
      <c r="E272" s="9" t="s">
        <v>114</v>
      </c>
      <c r="F272" s="8">
        <v>1971</v>
      </c>
      <c r="G272" s="10">
        <v>0.03674699074074074</v>
      </c>
      <c r="H272" s="12">
        <v>11.631337915047213</v>
      </c>
      <c r="I272" s="11">
        <v>18</v>
      </c>
      <c r="J272" s="11" t="s">
        <v>98</v>
      </c>
      <c r="K272" s="11">
        <v>3</v>
      </c>
    </row>
    <row r="273" spans="1:11" ht="12.75">
      <c r="A273" s="5">
        <v>271</v>
      </c>
      <c r="B273" s="6">
        <v>592</v>
      </c>
      <c r="C273" s="7" t="s">
        <v>435</v>
      </c>
      <c r="D273" s="8" t="s">
        <v>15</v>
      </c>
      <c r="E273" s="9" t="s">
        <v>182</v>
      </c>
      <c r="F273" s="8">
        <v>1945</v>
      </c>
      <c r="G273" s="10">
        <v>0.036764004629629636</v>
      </c>
      <c r="H273" s="12">
        <v>11.625955087661856</v>
      </c>
      <c r="I273" s="11">
        <v>23</v>
      </c>
      <c r="J273" s="11" t="s">
        <v>162</v>
      </c>
      <c r="K273" s="11">
        <v>1</v>
      </c>
    </row>
    <row r="274" spans="1:11" ht="12.75">
      <c r="A274" s="5">
        <v>272</v>
      </c>
      <c r="B274" s="6">
        <v>937</v>
      </c>
      <c r="C274" s="7" t="s">
        <v>436</v>
      </c>
      <c r="D274" s="8" t="s">
        <v>11</v>
      </c>
      <c r="E274" s="9" t="s">
        <v>437</v>
      </c>
      <c r="F274" s="8">
        <v>1947</v>
      </c>
      <c r="G274" s="10">
        <v>0.03678136574074074</v>
      </c>
      <c r="H274" s="12">
        <v>11.62046753998697</v>
      </c>
      <c r="I274" s="11">
        <v>1</v>
      </c>
      <c r="J274" s="11" t="s">
        <v>438</v>
      </c>
      <c r="K274" s="11">
        <v>20</v>
      </c>
    </row>
    <row r="275" spans="1:11" ht="12.75">
      <c r="A275" s="5">
        <v>273</v>
      </c>
      <c r="B275" s="6">
        <v>952</v>
      </c>
      <c r="C275" s="7" t="s">
        <v>439</v>
      </c>
      <c r="D275" s="8" t="s">
        <v>15</v>
      </c>
      <c r="E275" s="9" t="s">
        <v>192</v>
      </c>
      <c r="F275" s="8">
        <v>1970</v>
      </c>
      <c r="G275" s="10">
        <v>0.03682835648148148</v>
      </c>
      <c r="H275" s="12">
        <v>11.605640530866099</v>
      </c>
      <c r="I275" s="11">
        <v>19</v>
      </c>
      <c r="J275" s="11" t="s">
        <v>98</v>
      </c>
      <c r="K275" s="11">
        <v>2</v>
      </c>
    </row>
    <row r="276" spans="1:11" ht="12.75">
      <c r="A276" s="5">
        <v>274</v>
      </c>
      <c r="B276" s="6">
        <v>913</v>
      </c>
      <c r="C276" s="7" t="s">
        <v>440</v>
      </c>
      <c r="D276" s="8" t="s">
        <v>11</v>
      </c>
      <c r="E276" s="9" t="s">
        <v>441</v>
      </c>
      <c r="F276" s="8">
        <v>1951</v>
      </c>
      <c r="G276" s="10">
        <v>0.0369900462962963</v>
      </c>
      <c r="H276" s="12">
        <v>11.554910292433524</v>
      </c>
      <c r="I276" s="11">
        <v>4</v>
      </c>
      <c r="J276" s="11" t="s">
        <v>380</v>
      </c>
      <c r="K276" s="11">
        <v>17</v>
      </c>
    </row>
    <row r="277" spans="1:11" ht="12.75">
      <c r="A277" s="5">
        <v>275</v>
      </c>
      <c r="B277" s="6">
        <v>817</v>
      </c>
      <c r="C277" s="7" t="s">
        <v>442</v>
      </c>
      <c r="D277" s="8" t="s">
        <v>15</v>
      </c>
      <c r="E277" s="9" t="s">
        <v>73</v>
      </c>
      <c r="F277" s="8">
        <v>1944</v>
      </c>
      <c r="G277" s="10">
        <v>0.037006712962962963</v>
      </c>
      <c r="H277" s="12">
        <v>11.549706322051179</v>
      </c>
      <c r="I277" s="11">
        <v>9</v>
      </c>
      <c r="J277" s="11" t="s">
        <v>326</v>
      </c>
      <c r="K277" s="11">
        <v>12</v>
      </c>
    </row>
    <row r="278" spans="1:11" ht="12.75">
      <c r="A278" s="5">
        <v>276</v>
      </c>
      <c r="B278" s="6">
        <v>900</v>
      </c>
      <c r="C278" s="7" t="s">
        <v>443</v>
      </c>
      <c r="D278" s="8" t="s">
        <v>11</v>
      </c>
      <c r="E278" s="9" t="s">
        <v>230</v>
      </c>
      <c r="F278" s="8">
        <v>1965</v>
      </c>
      <c r="G278" s="10">
        <v>0.03702361111111111</v>
      </c>
      <c r="H278" s="12">
        <v>11.544434857635892</v>
      </c>
      <c r="I278" s="11">
        <v>6</v>
      </c>
      <c r="J278" s="11" t="s">
        <v>295</v>
      </c>
      <c r="K278" s="11">
        <v>15</v>
      </c>
    </row>
    <row r="279" spans="1:11" ht="12.75">
      <c r="A279" s="5">
        <v>277</v>
      </c>
      <c r="B279" s="6">
        <v>591</v>
      </c>
      <c r="C279" s="7" t="s">
        <v>444</v>
      </c>
      <c r="D279" s="8" t="s">
        <v>15</v>
      </c>
      <c r="E279" s="9" t="s">
        <v>182</v>
      </c>
      <c r="F279" s="8">
        <v>1963</v>
      </c>
      <c r="G279" s="10">
        <v>0.03707106481481482</v>
      </c>
      <c r="H279" s="12">
        <v>11.529657127514094</v>
      </c>
      <c r="I279" s="11">
        <v>42</v>
      </c>
      <c r="J279" s="11" t="s">
        <v>110</v>
      </c>
      <c r="K279" s="11">
        <v>1</v>
      </c>
    </row>
    <row r="280" spans="1:11" ht="12.75">
      <c r="A280" s="5">
        <v>278</v>
      </c>
      <c r="B280" s="6">
        <v>872</v>
      </c>
      <c r="C280" s="7" t="s">
        <v>445</v>
      </c>
      <c r="D280" s="8" t="s">
        <v>15</v>
      </c>
      <c r="E280" s="9" t="s">
        <v>140</v>
      </c>
      <c r="F280" s="8">
        <v>1962</v>
      </c>
      <c r="G280" s="10">
        <v>0.03708877314814815</v>
      </c>
      <c r="H280" s="12">
        <v>11.524152199895768</v>
      </c>
      <c r="I280" s="11">
        <v>43</v>
      </c>
      <c r="J280" s="11" t="s">
        <v>110</v>
      </c>
      <c r="K280" s="11">
        <v>1</v>
      </c>
    </row>
    <row r="281" spans="1:11" ht="12.75">
      <c r="A281" s="5">
        <v>279</v>
      </c>
      <c r="B281" s="6">
        <v>594</v>
      </c>
      <c r="C281" s="7" t="s">
        <v>446</v>
      </c>
      <c r="D281" s="8" t="s">
        <v>15</v>
      </c>
      <c r="E281" s="9" t="s">
        <v>182</v>
      </c>
      <c r="F281" s="8">
        <v>1935</v>
      </c>
      <c r="G281" s="10">
        <v>0.037109722222222224</v>
      </c>
      <c r="H281" s="12">
        <v>11.51764661851117</v>
      </c>
      <c r="I281" s="11">
        <v>10</v>
      </c>
      <c r="J281" s="11" t="s">
        <v>315</v>
      </c>
      <c r="K281" s="11">
        <v>11</v>
      </c>
    </row>
    <row r="282" spans="1:11" ht="12.75">
      <c r="A282" s="5">
        <v>280</v>
      </c>
      <c r="B282" s="6">
        <v>687</v>
      </c>
      <c r="C282" s="7" t="s">
        <v>447</v>
      </c>
      <c r="D282" s="8" t="s">
        <v>15</v>
      </c>
      <c r="E282" s="9" t="s">
        <v>30</v>
      </c>
      <c r="F282" s="8">
        <v>1963</v>
      </c>
      <c r="G282" s="10">
        <v>0.037129282407407406</v>
      </c>
      <c r="H282" s="12">
        <v>11.51157897361883</v>
      </c>
      <c r="I282" s="11">
        <v>44</v>
      </c>
      <c r="J282" s="11" t="s">
        <v>110</v>
      </c>
      <c r="K282" s="11">
        <v>1</v>
      </c>
    </row>
    <row r="283" spans="1:11" ht="12.75">
      <c r="A283" s="5">
        <v>281</v>
      </c>
      <c r="B283" s="6">
        <v>580</v>
      </c>
      <c r="C283" s="7" t="s">
        <v>448</v>
      </c>
      <c r="D283" s="8" t="s">
        <v>11</v>
      </c>
      <c r="E283" s="9" t="s">
        <v>182</v>
      </c>
      <c r="F283" s="8">
        <v>1960</v>
      </c>
      <c r="G283" s="10">
        <v>0.037149537037037036</v>
      </c>
      <c r="H283" s="12">
        <v>11.505302643221215</v>
      </c>
      <c r="I283" s="11">
        <v>3</v>
      </c>
      <c r="J283" s="11" t="s">
        <v>269</v>
      </c>
      <c r="K283" s="11">
        <v>18</v>
      </c>
    </row>
    <row r="284" spans="1:11" ht="12.75">
      <c r="A284" s="5">
        <v>282</v>
      </c>
      <c r="B284" s="6">
        <v>364</v>
      </c>
      <c r="C284" s="7" t="s">
        <v>449</v>
      </c>
      <c r="D284" s="8" t="s">
        <v>11</v>
      </c>
      <c r="E284" s="9" t="s">
        <v>166</v>
      </c>
      <c r="F284" s="8">
        <v>1957</v>
      </c>
      <c r="G284" s="10">
        <v>0.03730138888888889</v>
      </c>
      <c r="H284" s="12">
        <v>11.45846520460215</v>
      </c>
      <c r="I284" s="11">
        <v>12</v>
      </c>
      <c r="J284" s="11" t="s">
        <v>261</v>
      </c>
      <c r="K284" s="11">
        <v>9</v>
      </c>
    </row>
    <row r="285" spans="1:11" ht="12.75">
      <c r="A285" s="5">
        <v>283</v>
      </c>
      <c r="B285" s="6">
        <v>699</v>
      </c>
      <c r="C285" s="7" t="s">
        <v>450</v>
      </c>
      <c r="D285" s="8" t="s">
        <v>15</v>
      </c>
      <c r="E285" s="9" t="s">
        <v>30</v>
      </c>
      <c r="F285" s="8">
        <v>1957</v>
      </c>
      <c r="G285" s="10">
        <v>0.037493518518518516</v>
      </c>
      <c r="H285" s="12">
        <v>11.399748104610673</v>
      </c>
      <c r="I285" s="11">
        <v>39</v>
      </c>
      <c r="J285" s="11" t="s">
        <v>149</v>
      </c>
      <c r="K285" s="11">
        <v>1</v>
      </c>
    </row>
    <row r="286" spans="1:11" ht="12.75">
      <c r="A286" s="5">
        <v>284</v>
      </c>
      <c r="B286" s="6">
        <v>615</v>
      </c>
      <c r="C286" s="7" t="s">
        <v>451</v>
      </c>
      <c r="D286" s="8" t="s">
        <v>15</v>
      </c>
      <c r="E286" s="9" t="s">
        <v>114</v>
      </c>
      <c r="F286" s="8">
        <v>1977</v>
      </c>
      <c r="G286" s="10">
        <v>0.037533333333333335</v>
      </c>
      <c r="H286" s="12">
        <v>11.387655417406748</v>
      </c>
      <c r="I286" s="11">
        <v>16</v>
      </c>
      <c r="J286" s="11" t="s">
        <v>104</v>
      </c>
      <c r="K286" s="11">
        <v>5</v>
      </c>
    </row>
    <row r="287" spans="1:11" ht="12.75">
      <c r="A287" s="5">
        <v>285</v>
      </c>
      <c r="B287" s="6">
        <v>776</v>
      </c>
      <c r="C287" s="7" t="s">
        <v>452</v>
      </c>
      <c r="D287" s="8" t="s">
        <v>15</v>
      </c>
      <c r="E287" s="9" t="s">
        <v>65</v>
      </c>
      <c r="F287" s="8">
        <v>1942</v>
      </c>
      <c r="G287" s="10">
        <v>0.03758356481481482</v>
      </c>
      <c r="H287" s="12">
        <v>11.372435498672708</v>
      </c>
      <c r="I287" s="11">
        <v>10</v>
      </c>
      <c r="J287" s="11" t="s">
        <v>326</v>
      </c>
      <c r="K287" s="11">
        <v>11</v>
      </c>
    </row>
    <row r="288" spans="1:11" ht="12.75">
      <c r="A288" s="5">
        <v>286</v>
      </c>
      <c r="B288" s="6">
        <v>905</v>
      </c>
      <c r="C288" s="7" t="s">
        <v>453</v>
      </c>
      <c r="D288" s="8" t="s">
        <v>11</v>
      </c>
      <c r="E288" s="9" t="s">
        <v>130</v>
      </c>
      <c r="F288" s="8">
        <v>1963</v>
      </c>
      <c r="G288" s="10">
        <v>0.037660185185185185</v>
      </c>
      <c r="H288" s="12">
        <v>11.349298060138175</v>
      </c>
      <c r="I288" s="11">
        <v>4</v>
      </c>
      <c r="J288" s="11" t="s">
        <v>269</v>
      </c>
      <c r="K288" s="11">
        <v>17</v>
      </c>
    </row>
    <row r="289" spans="1:11" ht="12.75">
      <c r="A289" s="5">
        <v>287</v>
      </c>
      <c r="B289" s="6">
        <v>664</v>
      </c>
      <c r="C289" s="7" t="s">
        <v>454</v>
      </c>
      <c r="D289" s="8" t="s">
        <v>15</v>
      </c>
      <c r="E289" s="9" t="s">
        <v>30</v>
      </c>
      <c r="F289" s="8">
        <v>1967</v>
      </c>
      <c r="G289" s="10">
        <v>0.03773113425925926</v>
      </c>
      <c r="H289" s="12">
        <v>11.327957005739316</v>
      </c>
      <c r="I289" s="11">
        <v>29</v>
      </c>
      <c r="J289" s="11" t="s">
        <v>106</v>
      </c>
      <c r="K289" s="11">
        <v>1</v>
      </c>
    </row>
    <row r="290" spans="1:11" ht="12.75">
      <c r="A290" s="5">
        <v>288</v>
      </c>
      <c r="B290" s="6">
        <v>600</v>
      </c>
      <c r="C290" s="7" t="s">
        <v>455</v>
      </c>
      <c r="D290" s="8" t="s">
        <v>11</v>
      </c>
      <c r="E290" s="9" t="s">
        <v>122</v>
      </c>
      <c r="F290" s="8">
        <v>1963</v>
      </c>
      <c r="G290" s="10">
        <v>0.03777268518518518</v>
      </c>
      <c r="H290" s="12">
        <v>11.315495961465395</v>
      </c>
      <c r="I290" s="11">
        <v>5</v>
      </c>
      <c r="J290" s="11" t="s">
        <v>269</v>
      </c>
      <c r="K290" s="11">
        <v>16</v>
      </c>
    </row>
    <row r="291" spans="1:11" ht="12.75">
      <c r="A291" s="5">
        <v>289</v>
      </c>
      <c r="B291" s="6">
        <v>737</v>
      </c>
      <c r="C291" s="7" t="s">
        <v>456</v>
      </c>
      <c r="D291" s="8" t="s">
        <v>11</v>
      </c>
      <c r="E291" s="9" t="s">
        <v>16</v>
      </c>
      <c r="F291" s="8">
        <v>1958</v>
      </c>
      <c r="G291" s="10">
        <v>0.03779618055555555</v>
      </c>
      <c r="H291" s="12">
        <v>11.308461870596126</v>
      </c>
      <c r="I291" s="11">
        <v>13</v>
      </c>
      <c r="J291" s="11" t="s">
        <v>261</v>
      </c>
      <c r="K291" s="11">
        <v>8</v>
      </c>
    </row>
    <row r="292" spans="1:11" ht="12.75">
      <c r="A292" s="5">
        <v>290</v>
      </c>
      <c r="B292" s="6">
        <v>895</v>
      </c>
      <c r="C292" s="7" t="s">
        <v>457</v>
      </c>
      <c r="D292" s="8" t="s">
        <v>15</v>
      </c>
      <c r="E292" s="9" t="s">
        <v>237</v>
      </c>
      <c r="F292" s="8">
        <v>1949</v>
      </c>
      <c r="G292" s="10">
        <v>0.03786319444444445</v>
      </c>
      <c r="H292" s="12">
        <v>11.288447077380185</v>
      </c>
      <c r="I292" s="11">
        <v>24</v>
      </c>
      <c r="J292" s="11" t="s">
        <v>162</v>
      </c>
      <c r="K292" s="11">
        <v>1</v>
      </c>
    </row>
    <row r="293" spans="1:11" ht="12.75">
      <c r="A293" s="5">
        <v>291</v>
      </c>
      <c r="B293" s="6">
        <v>609</v>
      </c>
      <c r="C293" s="7" t="s">
        <v>458</v>
      </c>
      <c r="D293" s="8" t="s">
        <v>11</v>
      </c>
      <c r="E293" s="9" t="s">
        <v>114</v>
      </c>
      <c r="F293" s="8">
        <v>1955</v>
      </c>
      <c r="G293" s="10">
        <v>0.037891666666666664</v>
      </c>
      <c r="H293" s="12">
        <v>11.27996481196393</v>
      </c>
      <c r="I293" s="11">
        <v>14</v>
      </c>
      <c r="J293" s="11" t="s">
        <v>261</v>
      </c>
      <c r="K293" s="11">
        <v>7</v>
      </c>
    </row>
    <row r="294" spans="1:11" ht="12.75">
      <c r="A294" s="5">
        <v>292</v>
      </c>
      <c r="B294" s="6">
        <v>803</v>
      </c>
      <c r="C294" s="7" t="s">
        <v>459</v>
      </c>
      <c r="D294" s="8" t="s">
        <v>15</v>
      </c>
      <c r="E294" s="9" t="s">
        <v>247</v>
      </c>
      <c r="F294" s="8">
        <v>1946</v>
      </c>
      <c r="G294" s="10">
        <v>0.037934375</v>
      </c>
      <c r="H294" s="12">
        <v>11.267265288189583</v>
      </c>
      <c r="I294" s="11">
        <v>25</v>
      </c>
      <c r="J294" s="11" t="s">
        <v>162</v>
      </c>
      <c r="K294" s="11">
        <v>1</v>
      </c>
    </row>
    <row r="295" spans="1:11" ht="12.75">
      <c r="A295" s="5">
        <v>293</v>
      </c>
      <c r="B295" s="6">
        <v>945</v>
      </c>
      <c r="C295" s="7" t="s">
        <v>460</v>
      </c>
      <c r="D295" s="8" t="s">
        <v>15</v>
      </c>
      <c r="E295" s="9" t="s">
        <v>192</v>
      </c>
      <c r="F295" s="8">
        <v>1956</v>
      </c>
      <c r="G295" s="10">
        <v>0.03802662037037037</v>
      </c>
      <c r="H295" s="12">
        <v>11.239933039111245</v>
      </c>
      <c r="I295" s="11">
        <v>40</v>
      </c>
      <c r="J295" s="11" t="s">
        <v>149</v>
      </c>
      <c r="K295" s="11">
        <v>1</v>
      </c>
    </row>
    <row r="296" spans="1:11" ht="12.75">
      <c r="A296" s="5">
        <v>294</v>
      </c>
      <c r="B296" s="6">
        <v>626</v>
      </c>
      <c r="C296" s="7" t="s">
        <v>461</v>
      </c>
      <c r="D296" s="8" t="s">
        <v>11</v>
      </c>
      <c r="E296" s="9" t="s">
        <v>114</v>
      </c>
      <c r="F296" s="8">
        <v>1968</v>
      </c>
      <c r="G296" s="10">
        <v>0.038087731481481486</v>
      </c>
      <c r="H296" s="12">
        <v>11.221898759564601</v>
      </c>
      <c r="I296" s="11">
        <v>7</v>
      </c>
      <c r="J296" s="11" t="s">
        <v>295</v>
      </c>
      <c r="K296" s="11">
        <v>14</v>
      </c>
    </row>
    <row r="297" spans="1:11" ht="12.75">
      <c r="A297" s="5">
        <v>295</v>
      </c>
      <c r="B297" s="6">
        <v>823</v>
      </c>
      <c r="C297" s="7" t="s">
        <v>462</v>
      </c>
      <c r="D297" s="8" t="s">
        <v>11</v>
      </c>
      <c r="E297" s="9" t="s">
        <v>73</v>
      </c>
      <c r="F297" s="8">
        <v>1960</v>
      </c>
      <c r="G297" s="10">
        <v>0.038147453703703704</v>
      </c>
      <c r="H297" s="12">
        <v>11.204330175913396</v>
      </c>
      <c r="I297" s="11">
        <v>6</v>
      </c>
      <c r="J297" s="11" t="s">
        <v>269</v>
      </c>
      <c r="K297" s="11">
        <v>15</v>
      </c>
    </row>
    <row r="298" spans="1:11" ht="12.75">
      <c r="A298" s="5">
        <v>296</v>
      </c>
      <c r="B298" s="6">
        <v>639</v>
      </c>
      <c r="C298" s="7" t="s">
        <v>463</v>
      </c>
      <c r="D298" s="8" t="s">
        <v>11</v>
      </c>
      <c r="E298" s="9" t="s">
        <v>114</v>
      </c>
      <c r="F298" s="8">
        <v>1964</v>
      </c>
      <c r="G298" s="10">
        <v>0.03818680555555556</v>
      </c>
      <c r="H298" s="12">
        <v>11.192784011347724</v>
      </c>
      <c r="I298" s="11">
        <v>7</v>
      </c>
      <c r="J298" s="11" t="s">
        <v>269</v>
      </c>
      <c r="K298" s="11">
        <v>14</v>
      </c>
    </row>
    <row r="299" spans="1:11" ht="12.75">
      <c r="A299" s="5">
        <v>297</v>
      </c>
      <c r="B299" s="6">
        <v>765</v>
      </c>
      <c r="C299" s="7" t="s">
        <v>464</v>
      </c>
      <c r="D299" s="8" t="s">
        <v>11</v>
      </c>
      <c r="E299" s="9" t="s">
        <v>65</v>
      </c>
      <c r="F299" s="8">
        <v>1967</v>
      </c>
      <c r="G299" s="10">
        <v>0.03820416666666667</v>
      </c>
      <c r="H299" s="12">
        <v>11.187697676954954</v>
      </c>
      <c r="I299" s="11">
        <v>8</v>
      </c>
      <c r="J299" s="11" t="s">
        <v>295</v>
      </c>
      <c r="K299" s="11">
        <v>13</v>
      </c>
    </row>
    <row r="300" spans="1:11" ht="12.75">
      <c r="A300" s="5">
        <v>298</v>
      </c>
      <c r="B300" s="6">
        <v>700</v>
      </c>
      <c r="C300" s="7" t="s">
        <v>465</v>
      </c>
      <c r="D300" s="8" t="s">
        <v>11</v>
      </c>
      <c r="E300" s="9" t="s">
        <v>30</v>
      </c>
      <c r="F300" s="8">
        <v>1960</v>
      </c>
      <c r="G300" s="10">
        <v>0.038246875</v>
      </c>
      <c r="H300" s="12">
        <v>11.175204945937848</v>
      </c>
      <c r="I300" s="11">
        <v>8</v>
      </c>
      <c r="J300" s="11" t="s">
        <v>269</v>
      </c>
      <c r="K300" s="11">
        <v>13</v>
      </c>
    </row>
    <row r="301" spans="1:11" ht="12.75">
      <c r="A301" s="5">
        <v>299</v>
      </c>
      <c r="B301" s="6">
        <v>832</v>
      </c>
      <c r="C301" s="7" t="s">
        <v>466</v>
      </c>
      <c r="D301" s="8" t="s">
        <v>15</v>
      </c>
      <c r="E301" s="9" t="s">
        <v>103</v>
      </c>
      <c r="F301" s="8">
        <v>1951</v>
      </c>
      <c r="G301" s="10">
        <v>0.03833148148148148</v>
      </c>
      <c r="H301" s="12">
        <v>11.150538673365864</v>
      </c>
      <c r="I301" s="11">
        <v>38</v>
      </c>
      <c r="J301" s="11" t="s">
        <v>135</v>
      </c>
      <c r="K301" s="11">
        <v>1</v>
      </c>
    </row>
    <row r="302" spans="1:11" ht="12.75">
      <c r="A302" s="5">
        <v>300</v>
      </c>
      <c r="B302" s="6">
        <v>925</v>
      </c>
      <c r="C302" s="7" t="s">
        <v>467</v>
      </c>
      <c r="D302" s="8" t="s">
        <v>15</v>
      </c>
      <c r="E302" s="9" t="s">
        <v>19</v>
      </c>
      <c r="F302" s="8">
        <v>1942</v>
      </c>
      <c r="G302" s="10">
        <v>0.03836365740740741</v>
      </c>
      <c r="H302" s="12">
        <v>11.141186621694189</v>
      </c>
      <c r="I302" s="11">
        <v>11</v>
      </c>
      <c r="J302" s="11" t="s">
        <v>326</v>
      </c>
      <c r="K302" s="11">
        <v>10</v>
      </c>
    </row>
    <row r="303" spans="1:11" ht="12.75">
      <c r="A303" s="5">
        <v>301</v>
      </c>
      <c r="B303" s="6">
        <v>771</v>
      </c>
      <c r="C303" s="7" t="s">
        <v>468</v>
      </c>
      <c r="D303" s="8" t="s">
        <v>11</v>
      </c>
      <c r="E303" s="9" t="s">
        <v>65</v>
      </c>
      <c r="F303" s="8">
        <v>1965</v>
      </c>
      <c r="G303" s="10">
        <v>0.038381712962962965</v>
      </c>
      <c r="H303" s="12">
        <v>11.135945575933754</v>
      </c>
      <c r="I303" s="11">
        <v>9</v>
      </c>
      <c r="J303" s="11" t="s">
        <v>295</v>
      </c>
      <c r="K303" s="11">
        <v>12</v>
      </c>
    </row>
    <row r="304" spans="1:11" ht="12.75">
      <c r="A304" s="5">
        <v>302</v>
      </c>
      <c r="B304" s="6">
        <v>801</v>
      </c>
      <c r="C304" s="7" t="s">
        <v>469</v>
      </c>
      <c r="D304" s="8" t="s">
        <v>11</v>
      </c>
      <c r="E304" s="9" t="s">
        <v>247</v>
      </c>
      <c r="F304" s="8">
        <v>1967</v>
      </c>
      <c r="G304" s="10">
        <v>0.03864583333333333</v>
      </c>
      <c r="H304" s="12">
        <v>11.059838274932615</v>
      </c>
      <c r="I304" s="11">
        <v>10</v>
      </c>
      <c r="J304" s="11" t="s">
        <v>295</v>
      </c>
      <c r="K304" s="11">
        <v>11</v>
      </c>
    </row>
    <row r="305" spans="1:11" ht="12.75">
      <c r="A305" s="5">
        <v>303</v>
      </c>
      <c r="B305" s="6">
        <v>490</v>
      </c>
      <c r="C305" s="7" t="s">
        <v>470</v>
      </c>
      <c r="D305" s="8" t="s">
        <v>15</v>
      </c>
      <c r="E305" s="9" t="s">
        <v>359</v>
      </c>
      <c r="F305" s="8">
        <v>1945</v>
      </c>
      <c r="G305" s="10">
        <v>0.03870439814814815</v>
      </c>
      <c r="H305" s="12">
        <v>11.043103293601192</v>
      </c>
      <c r="I305" s="11">
        <v>26</v>
      </c>
      <c r="J305" s="11" t="s">
        <v>162</v>
      </c>
      <c r="K305" s="11">
        <v>1</v>
      </c>
    </row>
    <row r="306" spans="1:11" ht="12.75">
      <c r="A306" s="5">
        <v>304</v>
      </c>
      <c r="B306" s="6">
        <v>921</v>
      </c>
      <c r="C306" s="7" t="s">
        <v>471</v>
      </c>
      <c r="D306" s="8" t="s">
        <v>15</v>
      </c>
      <c r="E306" s="9" t="s">
        <v>472</v>
      </c>
      <c r="F306" s="8">
        <v>1945</v>
      </c>
      <c r="G306" s="10">
        <v>0.03893229166666667</v>
      </c>
      <c r="H306" s="12">
        <v>10.978461538461538</v>
      </c>
      <c r="I306" s="11">
        <v>27</v>
      </c>
      <c r="J306" s="11" t="s">
        <v>162</v>
      </c>
      <c r="K306" s="11">
        <v>1</v>
      </c>
    </row>
    <row r="307" spans="1:11" ht="12.75">
      <c r="A307" s="5">
        <v>305</v>
      </c>
      <c r="B307" s="6">
        <v>901</v>
      </c>
      <c r="C307" s="7" t="s">
        <v>473</v>
      </c>
      <c r="D307" s="8" t="s">
        <v>15</v>
      </c>
      <c r="E307" s="9" t="s">
        <v>474</v>
      </c>
      <c r="F307" s="8">
        <v>1964</v>
      </c>
      <c r="G307" s="10">
        <v>0.03903321759259259</v>
      </c>
      <c r="H307" s="12">
        <v>10.950075167458865</v>
      </c>
      <c r="I307" s="11">
        <v>45</v>
      </c>
      <c r="J307" s="11" t="s">
        <v>110</v>
      </c>
      <c r="K307" s="11">
        <v>1</v>
      </c>
    </row>
    <row r="308" spans="1:11" ht="12.75">
      <c r="A308" s="5">
        <v>306</v>
      </c>
      <c r="B308" s="6">
        <v>948</v>
      </c>
      <c r="C308" s="7" t="s">
        <v>475</v>
      </c>
      <c r="D308" s="8" t="s">
        <v>15</v>
      </c>
      <c r="E308" s="9" t="s">
        <v>192</v>
      </c>
      <c r="F308" s="8">
        <v>1945</v>
      </c>
      <c r="G308" s="10">
        <v>0.039169560185185186</v>
      </c>
      <c r="H308" s="12">
        <v>10.911959813843538</v>
      </c>
      <c r="I308" s="11">
        <v>28</v>
      </c>
      <c r="J308" s="11" t="s">
        <v>162</v>
      </c>
      <c r="K308" s="11">
        <v>1</v>
      </c>
    </row>
    <row r="309" spans="1:11" ht="12.75">
      <c r="A309" s="5">
        <v>307</v>
      </c>
      <c r="B309" s="6">
        <v>661</v>
      </c>
      <c r="C309" s="7" t="s">
        <v>476</v>
      </c>
      <c r="D309" s="8" t="s">
        <v>15</v>
      </c>
      <c r="E309" s="9" t="s">
        <v>30</v>
      </c>
      <c r="F309" s="8">
        <v>1947</v>
      </c>
      <c r="G309" s="10">
        <v>0.03938518518518518</v>
      </c>
      <c r="H309" s="12">
        <v>10.852219296595825</v>
      </c>
      <c r="I309" s="11">
        <v>29</v>
      </c>
      <c r="J309" s="11" t="s">
        <v>162</v>
      </c>
      <c r="K309" s="11">
        <v>1</v>
      </c>
    </row>
    <row r="310" spans="1:11" ht="12.75">
      <c r="A310" s="5">
        <v>308</v>
      </c>
      <c r="B310" s="6">
        <v>772</v>
      </c>
      <c r="C310" s="7" t="s">
        <v>477</v>
      </c>
      <c r="D310" s="8" t="s">
        <v>11</v>
      </c>
      <c r="E310" s="9" t="s">
        <v>65</v>
      </c>
      <c r="F310" s="8">
        <v>1965</v>
      </c>
      <c r="G310" s="10">
        <v>0.03954502314814815</v>
      </c>
      <c r="H310" s="12">
        <v>10.808355455133475</v>
      </c>
      <c r="I310" s="11">
        <v>11</v>
      </c>
      <c r="J310" s="11" t="s">
        <v>295</v>
      </c>
      <c r="K310" s="11">
        <v>10</v>
      </c>
    </row>
    <row r="311" spans="1:11" ht="12.75">
      <c r="A311" s="5">
        <v>309</v>
      </c>
      <c r="B311" s="6">
        <v>720</v>
      </c>
      <c r="C311" s="7" t="s">
        <v>478</v>
      </c>
      <c r="D311" s="8" t="s">
        <v>15</v>
      </c>
      <c r="E311" s="9" t="s">
        <v>344</v>
      </c>
      <c r="F311" s="8">
        <v>1946</v>
      </c>
      <c r="G311" s="10">
        <v>0.03963321759259259</v>
      </c>
      <c r="H311" s="12">
        <v>10.784303991169024</v>
      </c>
      <c r="I311" s="11">
        <v>30</v>
      </c>
      <c r="J311" s="11" t="s">
        <v>162</v>
      </c>
      <c r="K311" s="11">
        <v>1</v>
      </c>
    </row>
    <row r="312" spans="1:11" ht="12.75">
      <c r="A312" s="5">
        <v>310</v>
      </c>
      <c r="B312" s="6">
        <v>854</v>
      </c>
      <c r="C312" s="7" t="s">
        <v>479</v>
      </c>
      <c r="D312" s="8" t="s">
        <v>15</v>
      </c>
      <c r="E312" s="9" t="s">
        <v>103</v>
      </c>
      <c r="F312" s="8">
        <v>1941</v>
      </c>
      <c r="G312" s="10">
        <v>0.039653125</v>
      </c>
      <c r="H312" s="12">
        <v>10.778889852102871</v>
      </c>
      <c r="I312" s="11">
        <v>12</v>
      </c>
      <c r="J312" s="11" t="s">
        <v>326</v>
      </c>
      <c r="K312" s="11">
        <v>9</v>
      </c>
    </row>
    <row r="313" spans="1:11" ht="12.75">
      <c r="A313" s="5">
        <v>311</v>
      </c>
      <c r="B313" s="6">
        <v>845</v>
      </c>
      <c r="C313" s="7" t="s">
        <v>480</v>
      </c>
      <c r="D313" s="8" t="s">
        <v>15</v>
      </c>
      <c r="E313" s="9" t="s">
        <v>103</v>
      </c>
      <c r="F313" s="8">
        <v>1963</v>
      </c>
      <c r="G313" s="10">
        <v>0.039830324074074074</v>
      </c>
      <c r="H313" s="12">
        <v>10.730936205082903</v>
      </c>
      <c r="I313" s="11">
        <v>46</v>
      </c>
      <c r="J313" s="11" t="s">
        <v>110</v>
      </c>
      <c r="K313" s="11">
        <v>1</v>
      </c>
    </row>
    <row r="314" spans="1:11" ht="12.75">
      <c r="A314" s="5">
        <v>312</v>
      </c>
      <c r="B314" s="6">
        <v>585</v>
      </c>
      <c r="C314" s="7" t="s">
        <v>481</v>
      </c>
      <c r="D314" s="8" t="s">
        <v>11</v>
      </c>
      <c r="E314" s="9" t="s">
        <v>182</v>
      </c>
      <c r="F314" s="8">
        <v>1963</v>
      </c>
      <c r="G314" s="10">
        <v>0.03987627314814814</v>
      </c>
      <c r="H314" s="12">
        <v>10.718571042954045</v>
      </c>
      <c r="I314" s="11">
        <v>9</v>
      </c>
      <c r="J314" s="11" t="s">
        <v>269</v>
      </c>
      <c r="K314" s="11">
        <v>12</v>
      </c>
    </row>
    <row r="315" spans="1:11" ht="12.75">
      <c r="A315" s="5">
        <v>313</v>
      </c>
      <c r="B315" s="6">
        <v>613</v>
      </c>
      <c r="C315" s="7" t="s">
        <v>482</v>
      </c>
      <c r="D315" s="8" t="s">
        <v>11</v>
      </c>
      <c r="E315" s="9" t="s">
        <v>114</v>
      </c>
      <c r="F315" s="8">
        <v>1958</v>
      </c>
      <c r="G315" s="10">
        <v>0.03990844907407407</v>
      </c>
      <c r="H315" s="12">
        <v>10.709929265187393</v>
      </c>
      <c r="I315" s="11">
        <v>15</v>
      </c>
      <c r="J315" s="11" t="s">
        <v>261</v>
      </c>
      <c r="K315" s="11">
        <v>6</v>
      </c>
    </row>
    <row r="316" spans="1:11" ht="12.75">
      <c r="A316" s="5">
        <v>314</v>
      </c>
      <c r="B316" s="6">
        <v>814</v>
      </c>
      <c r="C316" s="7" t="s">
        <v>483</v>
      </c>
      <c r="D316" s="8" t="s">
        <v>11</v>
      </c>
      <c r="E316" s="9" t="s">
        <v>73</v>
      </c>
      <c r="F316" s="8">
        <v>1957</v>
      </c>
      <c r="G316" s="10">
        <v>0.0399287037037037</v>
      </c>
      <c r="H316" s="12">
        <v>10.704496440414628</v>
      </c>
      <c r="I316" s="11">
        <v>16</v>
      </c>
      <c r="J316" s="11" t="s">
        <v>261</v>
      </c>
      <c r="K316" s="11">
        <v>5</v>
      </c>
    </row>
    <row r="317" spans="1:11" ht="12.75">
      <c r="A317" s="5">
        <v>315</v>
      </c>
      <c r="B317" s="6">
        <v>456</v>
      </c>
      <c r="C317" s="7" t="s">
        <v>484</v>
      </c>
      <c r="D317" s="8" t="s">
        <v>15</v>
      </c>
      <c r="E317" s="9" t="s">
        <v>335</v>
      </c>
      <c r="F317" s="8">
        <v>1945</v>
      </c>
      <c r="G317" s="10">
        <v>0.04034398148148149</v>
      </c>
      <c r="H317" s="12">
        <v>10.594310501130323</v>
      </c>
      <c r="I317" s="11">
        <v>31</v>
      </c>
      <c r="J317" s="11" t="s">
        <v>162</v>
      </c>
      <c r="K317" s="11">
        <v>1</v>
      </c>
    </row>
    <row r="318" spans="1:11" ht="12.75">
      <c r="A318" s="5">
        <v>316</v>
      </c>
      <c r="B318" s="6">
        <v>906</v>
      </c>
      <c r="C318" s="7" t="s">
        <v>485</v>
      </c>
      <c r="D318" s="8" t="s">
        <v>11</v>
      </c>
      <c r="E318" s="9" t="s">
        <v>130</v>
      </c>
      <c r="F318" s="8">
        <v>1966</v>
      </c>
      <c r="G318" s="10">
        <v>0.04037071759259259</v>
      </c>
      <c r="H318" s="12">
        <v>10.587294260657162</v>
      </c>
      <c r="I318" s="11">
        <v>12</v>
      </c>
      <c r="J318" s="11" t="s">
        <v>295</v>
      </c>
      <c r="K318" s="11">
        <v>9</v>
      </c>
    </row>
    <row r="319" spans="1:11" ht="12.75">
      <c r="A319" s="5">
        <v>317</v>
      </c>
      <c r="B319" s="6">
        <v>927</v>
      </c>
      <c r="C319" s="7" t="s">
        <v>486</v>
      </c>
      <c r="D319" s="8" t="s">
        <v>15</v>
      </c>
      <c r="E319" s="9" t="s">
        <v>19</v>
      </c>
      <c r="F319" s="8">
        <v>1941</v>
      </c>
      <c r="G319" s="10">
        <v>0.040439120370370375</v>
      </c>
      <c r="H319" s="12">
        <v>10.569385850930466</v>
      </c>
      <c r="I319" s="11">
        <v>13</v>
      </c>
      <c r="J319" s="11" t="s">
        <v>326</v>
      </c>
      <c r="K319" s="11">
        <v>8</v>
      </c>
    </row>
    <row r="320" spans="1:11" ht="12.75">
      <c r="A320" s="5">
        <v>318</v>
      </c>
      <c r="B320" s="6">
        <v>685</v>
      </c>
      <c r="C320" s="7" t="s">
        <v>487</v>
      </c>
      <c r="D320" s="8" t="s">
        <v>11</v>
      </c>
      <c r="E320" s="9" t="s">
        <v>30</v>
      </c>
      <c r="F320" s="8">
        <v>1960</v>
      </c>
      <c r="G320" s="10">
        <v>0.0405099537037037</v>
      </c>
      <c r="H320" s="12">
        <v>10.550904841631287</v>
      </c>
      <c r="I320" s="11">
        <v>10</v>
      </c>
      <c r="J320" s="11" t="s">
        <v>269</v>
      </c>
      <c r="K320" s="11">
        <v>11</v>
      </c>
    </row>
    <row r="321" spans="1:11" ht="12.75">
      <c r="A321" s="5">
        <v>319</v>
      </c>
      <c r="B321" s="6">
        <v>646</v>
      </c>
      <c r="C321" s="7" t="s">
        <v>488</v>
      </c>
      <c r="D321" s="8" t="s">
        <v>11</v>
      </c>
      <c r="E321" s="9" t="s">
        <v>114</v>
      </c>
      <c r="F321" s="8">
        <v>1960</v>
      </c>
      <c r="G321" s="10">
        <v>0.04074363425925926</v>
      </c>
      <c r="H321" s="12">
        <v>10.49039130743555</v>
      </c>
      <c r="I321" s="11">
        <v>11</v>
      </c>
      <c r="J321" s="11" t="s">
        <v>269</v>
      </c>
      <c r="K321" s="11">
        <v>10</v>
      </c>
    </row>
    <row r="322" spans="1:11" ht="12.75">
      <c r="A322" s="5">
        <v>320</v>
      </c>
      <c r="B322" s="6">
        <v>610</v>
      </c>
      <c r="C322" s="7" t="s">
        <v>489</v>
      </c>
      <c r="D322" s="8" t="s">
        <v>15</v>
      </c>
      <c r="E322" s="9" t="s">
        <v>114</v>
      </c>
      <c r="F322" s="8">
        <v>1940</v>
      </c>
      <c r="G322" s="10">
        <v>0.040847453703703705</v>
      </c>
      <c r="H322" s="12">
        <v>10.463728529250089</v>
      </c>
      <c r="I322" s="11">
        <v>14</v>
      </c>
      <c r="J322" s="11" t="s">
        <v>326</v>
      </c>
      <c r="K322" s="11">
        <v>7</v>
      </c>
    </row>
    <row r="323" spans="1:11" ht="12.75">
      <c r="A323" s="5">
        <v>321</v>
      </c>
      <c r="B323" s="6">
        <v>683</v>
      </c>
      <c r="C323" s="7" t="s">
        <v>490</v>
      </c>
      <c r="D323" s="8" t="s">
        <v>15</v>
      </c>
      <c r="E323" s="9" t="s">
        <v>30</v>
      </c>
      <c r="F323" s="8">
        <v>1953</v>
      </c>
      <c r="G323" s="10">
        <v>0.04087673611111111</v>
      </c>
      <c r="H323" s="12">
        <v>10.456232745805902</v>
      </c>
      <c r="I323" s="11">
        <v>39</v>
      </c>
      <c r="J323" s="11" t="s">
        <v>135</v>
      </c>
      <c r="K323" s="11">
        <v>1</v>
      </c>
    </row>
    <row r="324" spans="1:11" ht="12.75">
      <c r="A324" s="5">
        <v>322</v>
      </c>
      <c r="B324" s="6">
        <v>751</v>
      </c>
      <c r="C324" s="7" t="s">
        <v>491</v>
      </c>
      <c r="D324" s="8" t="s">
        <v>11</v>
      </c>
      <c r="E324" s="9" t="s">
        <v>16</v>
      </c>
      <c r="F324" s="8">
        <v>1987</v>
      </c>
      <c r="G324" s="10">
        <v>0.040995717592592594</v>
      </c>
      <c r="H324" s="12">
        <v>10.42588572090016</v>
      </c>
      <c r="I324" s="11">
        <v>2</v>
      </c>
      <c r="J324" s="11" t="s">
        <v>285</v>
      </c>
      <c r="K324" s="11">
        <v>19</v>
      </c>
    </row>
    <row r="325" spans="1:11" ht="12.75">
      <c r="A325" s="5">
        <v>323</v>
      </c>
      <c r="B325" s="6">
        <v>659</v>
      </c>
      <c r="C325" s="7" t="s">
        <v>492</v>
      </c>
      <c r="D325" s="8" t="s">
        <v>15</v>
      </c>
      <c r="E325" s="9" t="s">
        <v>30</v>
      </c>
      <c r="F325" s="8">
        <v>1951</v>
      </c>
      <c r="G325" s="10">
        <v>0.041286111111111114</v>
      </c>
      <c r="H325" s="12">
        <v>10.352553320325638</v>
      </c>
      <c r="I325" s="11">
        <v>40</v>
      </c>
      <c r="J325" s="11" t="s">
        <v>135</v>
      </c>
      <c r="K325" s="11">
        <v>1</v>
      </c>
    </row>
    <row r="326" spans="1:11" ht="12.75">
      <c r="A326" s="5">
        <v>324</v>
      </c>
      <c r="B326" s="6">
        <v>649</v>
      </c>
      <c r="C326" s="7" t="s">
        <v>493</v>
      </c>
      <c r="D326" s="8" t="s">
        <v>11</v>
      </c>
      <c r="E326" s="9" t="s">
        <v>114</v>
      </c>
      <c r="F326" s="8">
        <v>1953</v>
      </c>
      <c r="G326" s="10">
        <v>0.04132418981481482</v>
      </c>
      <c r="H326" s="12">
        <v>10.343013827543613</v>
      </c>
      <c r="I326" s="11">
        <v>5</v>
      </c>
      <c r="J326" s="11" t="s">
        <v>380</v>
      </c>
      <c r="K326" s="11">
        <v>16</v>
      </c>
    </row>
    <row r="327" spans="1:11" ht="12.75">
      <c r="A327" s="5">
        <v>325</v>
      </c>
      <c r="B327" s="6">
        <v>785</v>
      </c>
      <c r="C327" s="7" t="s">
        <v>494</v>
      </c>
      <c r="D327" s="8" t="s">
        <v>11</v>
      </c>
      <c r="E327" s="9" t="s">
        <v>65</v>
      </c>
      <c r="F327" s="8">
        <v>1956</v>
      </c>
      <c r="G327" s="10">
        <v>0.041340393518518516</v>
      </c>
      <c r="H327" s="12">
        <v>10.338959799093457</v>
      </c>
      <c r="I327" s="11">
        <v>17</v>
      </c>
      <c r="J327" s="11" t="s">
        <v>261</v>
      </c>
      <c r="K327" s="11">
        <v>4</v>
      </c>
    </row>
    <row r="328" spans="1:11" ht="12.75">
      <c r="A328" s="5">
        <v>326</v>
      </c>
      <c r="B328" s="6">
        <v>306</v>
      </c>
      <c r="C328" s="7" t="s">
        <v>495</v>
      </c>
      <c r="D328" s="8" t="s">
        <v>15</v>
      </c>
      <c r="E328" s="9" t="s">
        <v>28</v>
      </c>
      <c r="F328" s="8">
        <v>1989</v>
      </c>
      <c r="G328" s="10">
        <v>0.04147638888888889</v>
      </c>
      <c r="H328" s="12">
        <v>10.305059772963197</v>
      </c>
      <c r="I328" s="11">
        <v>10</v>
      </c>
      <c r="J328" s="11" t="s">
        <v>115</v>
      </c>
      <c r="K328" s="11">
        <v>11</v>
      </c>
    </row>
    <row r="329" spans="1:11" ht="12.75">
      <c r="A329" s="5">
        <v>327</v>
      </c>
      <c r="B329" s="6">
        <v>457</v>
      </c>
      <c r="C329" s="7" t="s">
        <v>496</v>
      </c>
      <c r="D329" s="8" t="s">
        <v>15</v>
      </c>
      <c r="E329" s="9" t="s">
        <v>335</v>
      </c>
      <c r="F329" s="8">
        <v>1953</v>
      </c>
      <c r="G329" s="10">
        <v>0.04151435185185185</v>
      </c>
      <c r="H329" s="12">
        <v>10.295636270366115</v>
      </c>
      <c r="I329" s="11">
        <v>41</v>
      </c>
      <c r="J329" s="11" t="s">
        <v>135</v>
      </c>
      <c r="K329" s="11">
        <v>1</v>
      </c>
    </row>
    <row r="330" spans="1:11" ht="12.75">
      <c r="A330" s="5">
        <v>328</v>
      </c>
      <c r="B330" s="6">
        <v>953</v>
      </c>
      <c r="C330" s="7" t="s">
        <v>497</v>
      </c>
      <c r="D330" s="8" t="s">
        <v>15</v>
      </c>
      <c r="E330" s="9" t="s">
        <v>192</v>
      </c>
      <c r="F330" s="8">
        <v>1948</v>
      </c>
      <c r="G330" s="10">
        <v>0.04153101851851852</v>
      </c>
      <c r="H330" s="12">
        <v>10.291504564861157</v>
      </c>
      <c r="I330" s="11">
        <v>32</v>
      </c>
      <c r="J330" s="11" t="s">
        <v>162</v>
      </c>
      <c r="K330" s="11">
        <v>1</v>
      </c>
    </row>
    <row r="331" spans="1:11" ht="12.75">
      <c r="A331" s="5">
        <v>329</v>
      </c>
      <c r="B331" s="6">
        <v>455</v>
      </c>
      <c r="C331" s="7" t="s">
        <v>498</v>
      </c>
      <c r="D331" s="8" t="s">
        <v>15</v>
      </c>
      <c r="E331" s="9" t="s">
        <v>335</v>
      </c>
      <c r="F331" s="8">
        <v>1949</v>
      </c>
      <c r="G331" s="10">
        <v>0.041545486111111106</v>
      </c>
      <c r="H331" s="12">
        <v>10.287920702710382</v>
      </c>
      <c r="I331" s="11">
        <v>33</v>
      </c>
      <c r="J331" s="11" t="s">
        <v>162</v>
      </c>
      <c r="K331" s="11">
        <v>1</v>
      </c>
    </row>
    <row r="332" spans="1:11" ht="12.75">
      <c r="A332" s="5">
        <v>330</v>
      </c>
      <c r="B332" s="6">
        <v>941</v>
      </c>
      <c r="C332" s="7" t="s">
        <v>499</v>
      </c>
      <c r="D332" s="8" t="s">
        <v>11</v>
      </c>
      <c r="E332" s="9" t="s">
        <v>192</v>
      </c>
      <c r="F332" s="8">
        <v>1939</v>
      </c>
      <c r="G332" s="10">
        <v>0.04156030092592593</v>
      </c>
      <c r="H332" s="12">
        <v>10.28425341357521</v>
      </c>
      <c r="I332" s="11">
        <v>2</v>
      </c>
      <c r="J332" s="11" t="s">
        <v>438</v>
      </c>
      <c r="K332" s="11">
        <v>19</v>
      </c>
    </row>
    <row r="333" spans="1:11" ht="12.75">
      <c r="A333" s="5">
        <v>331</v>
      </c>
      <c r="B333" s="6">
        <v>458</v>
      </c>
      <c r="C333" s="7" t="s">
        <v>500</v>
      </c>
      <c r="D333" s="8" t="s">
        <v>15</v>
      </c>
      <c r="E333" s="9" t="s">
        <v>335</v>
      </c>
      <c r="F333" s="8">
        <v>1936</v>
      </c>
      <c r="G333" s="10">
        <v>0.04167789351851852</v>
      </c>
      <c r="H333" s="12">
        <v>10.255236783422243</v>
      </c>
      <c r="I333" s="11">
        <v>11</v>
      </c>
      <c r="J333" s="11" t="s">
        <v>315</v>
      </c>
      <c r="K333" s="11">
        <v>10</v>
      </c>
    </row>
    <row r="334" spans="1:11" ht="12.75">
      <c r="A334" s="5">
        <v>332</v>
      </c>
      <c r="B334" s="6">
        <v>938</v>
      </c>
      <c r="C334" s="7" t="s">
        <v>501</v>
      </c>
      <c r="D334" s="8" t="s">
        <v>11</v>
      </c>
      <c r="E334" s="9" t="s">
        <v>192</v>
      </c>
      <c r="F334" s="8">
        <v>1948</v>
      </c>
      <c r="G334" s="10">
        <v>0.04169421296296296</v>
      </c>
      <c r="H334" s="12">
        <v>10.251222802702658</v>
      </c>
      <c r="I334" s="11">
        <v>3</v>
      </c>
      <c r="J334" s="11" t="s">
        <v>438</v>
      </c>
      <c r="K334" s="11">
        <v>18</v>
      </c>
    </row>
    <row r="335" spans="1:11" ht="12.75">
      <c r="A335" s="5">
        <v>333</v>
      </c>
      <c r="B335" s="6">
        <v>787</v>
      </c>
      <c r="C335" s="7" t="s">
        <v>502</v>
      </c>
      <c r="D335" s="8" t="s">
        <v>11</v>
      </c>
      <c r="E335" s="9" t="s">
        <v>340</v>
      </c>
      <c r="F335" s="8">
        <v>1959</v>
      </c>
      <c r="G335" s="10">
        <v>0.04185578703703704</v>
      </c>
      <c r="H335" s="12">
        <v>10.211650453220658</v>
      </c>
      <c r="I335" s="11">
        <v>18</v>
      </c>
      <c r="J335" s="11" t="s">
        <v>261</v>
      </c>
      <c r="K335" s="11">
        <v>3</v>
      </c>
    </row>
    <row r="336" spans="1:11" ht="12.75">
      <c r="A336" s="5">
        <v>334</v>
      </c>
      <c r="B336" s="6">
        <v>589</v>
      </c>
      <c r="C336" s="7" t="s">
        <v>503</v>
      </c>
      <c r="D336" s="8" t="s">
        <v>15</v>
      </c>
      <c r="E336" s="9" t="s">
        <v>182</v>
      </c>
      <c r="F336" s="8">
        <v>1933</v>
      </c>
      <c r="G336" s="10">
        <v>0.04199282407407407</v>
      </c>
      <c r="H336" s="12">
        <v>10.17832632339079</v>
      </c>
      <c r="I336" s="11">
        <v>12</v>
      </c>
      <c r="J336" s="11" t="s">
        <v>315</v>
      </c>
      <c r="K336" s="11">
        <v>9</v>
      </c>
    </row>
    <row r="337" spans="1:11" ht="12.75">
      <c r="A337" s="5">
        <v>335</v>
      </c>
      <c r="B337" s="6">
        <v>779</v>
      </c>
      <c r="C337" s="7" t="s">
        <v>504</v>
      </c>
      <c r="D337" s="8" t="s">
        <v>15</v>
      </c>
      <c r="E337" s="9" t="s">
        <v>65</v>
      </c>
      <c r="F337" s="8">
        <v>1932</v>
      </c>
      <c r="G337" s="10">
        <v>0.042295601851851855</v>
      </c>
      <c r="H337" s="12">
        <v>10.10546364049322</v>
      </c>
      <c r="I337" s="11">
        <v>13</v>
      </c>
      <c r="J337" s="11" t="s">
        <v>315</v>
      </c>
      <c r="K337" s="11">
        <v>8</v>
      </c>
    </row>
    <row r="338" spans="1:11" ht="12.75">
      <c r="A338" s="5">
        <v>336</v>
      </c>
      <c r="B338" s="6">
        <v>871</v>
      </c>
      <c r="C338" s="7" t="s">
        <v>505</v>
      </c>
      <c r="D338" s="8" t="s">
        <v>11</v>
      </c>
      <c r="E338" s="9" t="s">
        <v>264</v>
      </c>
      <c r="F338" s="8">
        <v>1966</v>
      </c>
      <c r="G338" s="10">
        <v>0.04232604166666667</v>
      </c>
      <c r="H338" s="12">
        <v>10.098196047547559</v>
      </c>
      <c r="I338" s="11">
        <v>13</v>
      </c>
      <c r="J338" s="11" t="s">
        <v>295</v>
      </c>
      <c r="K338" s="11">
        <v>8</v>
      </c>
    </row>
    <row r="339" spans="1:11" ht="12.75">
      <c r="A339" s="5">
        <v>337</v>
      </c>
      <c r="B339" s="6">
        <v>577</v>
      </c>
      <c r="C339" s="7" t="s">
        <v>506</v>
      </c>
      <c r="D339" s="8" t="s">
        <v>11</v>
      </c>
      <c r="E339" s="9" t="s">
        <v>182</v>
      </c>
      <c r="F339" s="8">
        <v>1971</v>
      </c>
      <c r="G339" s="10">
        <v>0.042390740740740736</v>
      </c>
      <c r="H339" s="12">
        <v>10.082783626752873</v>
      </c>
      <c r="I339" s="11">
        <v>7</v>
      </c>
      <c r="J339" s="11" t="s">
        <v>206</v>
      </c>
      <c r="K339" s="11">
        <v>14</v>
      </c>
    </row>
    <row r="340" spans="1:11" ht="12.75">
      <c r="A340" s="5">
        <v>338</v>
      </c>
      <c r="B340" s="6">
        <v>791</v>
      </c>
      <c r="C340" s="7" t="s">
        <v>507</v>
      </c>
      <c r="D340" s="8" t="s">
        <v>15</v>
      </c>
      <c r="E340" s="9" t="s">
        <v>340</v>
      </c>
      <c r="F340" s="8">
        <v>1964</v>
      </c>
      <c r="G340" s="10">
        <v>0.04252789351851852</v>
      </c>
      <c r="H340" s="12">
        <v>10.050266573409063</v>
      </c>
      <c r="I340" s="11">
        <v>47</v>
      </c>
      <c r="J340" s="11" t="s">
        <v>110</v>
      </c>
      <c r="K340" s="11">
        <v>1</v>
      </c>
    </row>
    <row r="341" spans="1:11" ht="12.75">
      <c r="A341" s="5">
        <v>339</v>
      </c>
      <c r="B341" s="6">
        <v>500</v>
      </c>
      <c r="C341" s="7" t="s">
        <v>508</v>
      </c>
      <c r="D341" s="8" t="s">
        <v>15</v>
      </c>
      <c r="E341" s="9" t="s">
        <v>117</v>
      </c>
      <c r="F341" s="8">
        <v>1938</v>
      </c>
      <c r="G341" s="10">
        <v>0.04262511574074074</v>
      </c>
      <c r="H341" s="12">
        <v>10.0273432514846</v>
      </c>
      <c r="I341" s="11">
        <v>14</v>
      </c>
      <c r="J341" s="11" t="s">
        <v>315</v>
      </c>
      <c r="K341" s="11">
        <v>7</v>
      </c>
    </row>
    <row r="342" spans="1:11" ht="12.75">
      <c r="A342" s="5">
        <v>340</v>
      </c>
      <c r="B342" s="6">
        <v>298</v>
      </c>
      <c r="C342" s="7" t="s">
        <v>509</v>
      </c>
      <c r="D342" s="8" t="s">
        <v>15</v>
      </c>
      <c r="E342" s="9" t="s">
        <v>28</v>
      </c>
      <c r="F342" s="8">
        <v>1944</v>
      </c>
      <c r="G342" s="10">
        <v>0.042802314814814814</v>
      </c>
      <c r="H342" s="12">
        <v>9.985830638270256</v>
      </c>
      <c r="I342" s="11">
        <v>15</v>
      </c>
      <c r="J342" s="11" t="s">
        <v>326</v>
      </c>
      <c r="K342" s="11">
        <v>6</v>
      </c>
    </row>
    <row r="343" spans="1:11" ht="12.75">
      <c r="A343" s="5">
        <v>341</v>
      </c>
      <c r="B343" s="6">
        <v>732</v>
      </c>
      <c r="C343" s="7" t="s">
        <v>510</v>
      </c>
      <c r="D343" s="8" t="s">
        <v>15</v>
      </c>
      <c r="E343" s="9" t="s">
        <v>16</v>
      </c>
      <c r="F343" s="8">
        <v>1959</v>
      </c>
      <c r="G343" s="10">
        <v>0.042820833333333336</v>
      </c>
      <c r="H343" s="12">
        <v>9.981512114430279</v>
      </c>
      <c r="I343" s="11">
        <v>41</v>
      </c>
      <c r="J343" s="11" t="s">
        <v>149</v>
      </c>
      <c r="K343" s="11">
        <v>1</v>
      </c>
    </row>
    <row r="344" spans="1:11" ht="12.75">
      <c r="A344" s="5">
        <v>342</v>
      </c>
      <c r="B344" s="6">
        <v>729</v>
      </c>
      <c r="C344" s="7" t="s">
        <v>511</v>
      </c>
      <c r="D344" s="8" t="s">
        <v>15</v>
      </c>
      <c r="E344" s="9" t="s">
        <v>16</v>
      </c>
      <c r="F344" s="8">
        <v>1951</v>
      </c>
      <c r="G344" s="10">
        <v>0.04291157407407407</v>
      </c>
      <c r="H344" s="12">
        <v>9.960405226078608</v>
      </c>
      <c r="I344" s="11">
        <v>42</v>
      </c>
      <c r="J344" s="11" t="s">
        <v>135</v>
      </c>
      <c r="K344" s="11">
        <v>1</v>
      </c>
    </row>
    <row r="345" spans="1:11" ht="12.75">
      <c r="A345" s="5">
        <v>343</v>
      </c>
      <c r="B345" s="6">
        <v>859</v>
      </c>
      <c r="C345" s="7" t="s">
        <v>512</v>
      </c>
      <c r="D345" s="8" t="s">
        <v>15</v>
      </c>
      <c r="E345" s="9" t="s">
        <v>103</v>
      </c>
      <c r="F345" s="8">
        <v>1960</v>
      </c>
      <c r="G345" s="10">
        <v>0.04305763888888889</v>
      </c>
      <c r="H345" s="12">
        <v>9.926616454042547</v>
      </c>
      <c r="I345" s="11">
        <v>48</v>
      </c>
      <c r="J345" s="11" t="s">
        <v>110</v>
      </c>
      <c r="K345" s="11">
        <v>1</v>
      </c>
    </row>
    <row r="346" spans="1:11" ht="12.75">
      <c r="A346" s="5">
        <v>344</v>
      </c>
      <c r="B346" s="6">
        <v>635</v>
      </c>
      <c r="C346" s="7" t="s">
        <v>513</v>
      </c>
      <c r="D346" s="8" t="s">
        <v>11</v>
      </c>
      <c r="E346" s="9" t="s">
        <v>114</v>
      </c>
      <c r="F346" s="8">
        <v>1949</v>
      </c>
      <c r="G346" s="10">
        <v>0.04312534722222222</v>
      </c>
      <c r="H346" s="12">
        <v>9.911031312147244</v>
      </c>
      <c r="I346" s="11">
        <v>4</v>
      </c>
      <c r="J346" s="11" t="s">
        <v>438</v>
      </c>
      <c r="K346" s="11">
        <v>17</v>
      </c>
    </row>
    <row r="347" spans="1:11" ht="12.75">
      <c r="A347" s="5">
        <v>345</v>
      </c>
      <c r="B347" s="6">
        <v>587</v>
      </c>
      <c r="C347" s="7" t="s">
        <v>514</v>
      </c>
      <c r="D347" s="8" t="s">
        <v>15</v>
      </c>
      <c r="E347" s="9" t="s">
        <v>182</v>
      </c>
      <c r="F347" s="8">
        <v>1956</v>
      </c>
      <c r="G347" s="10">
        <v>0.04342800925925926</v>
      </c>
      <c r="H347" s="12">
        <v>9.841958541434577</v>
      </c>
      <c r="I347" s="11">
        <v>42</v>
      </c>
      <c r="J347" s="11" t="s">
        <v>149</v>
      </c>
      <c r="K347" s="11">
        <v>1</v>
      </c>
    </row>
    <row r="348" spans="1:11" ht="12.75">
      <c r="A348" s="5">
        <v>346</v>
      </c>
      <c r="B348" s="6">
        <v>719</v>
      </c>
      <c r="C348" s="7" t="s">
        <v>515</v>
      </c>
      <c r="D348" s="8" t="s">
        <v>11</v>
      </c>
      <c r="E348" s="9" t="s">
        <v>344</v>
      </c>
      <c r="F348" s="8">
        <v>1950</v>
      </c>
      <c r="G348" s="10">
        <v>0.04343020833333333</v>
      </c>
      <c r="H348" s="12">
        <v>9.841460197155397</v>
      </c>
      <c r="I348" s="11">
        <v>6</v>
      </c>
      <c r="J348" s="11" t="s">
        <v>380</v>
      </c>
      <c r="K348" s="11">
        <v>15</v>
      </c>
    </row>
    <row r="349" spans="1:11" ht="12.75">
      <c r="A349" s="5">
        <v>347</v>
      </c>
      <c r="B349" s="6">
        <v>718</v>
      </c>
      <c r="C349" s="7" t="s">
        <v>516</v>
      </c>
      <c r="D349" s="8" t="s">
        <v>11</v>
      </c>
      <c r="E349" s="9" t="s">
        <v>344</v>
      </c>
      <c r="F349" s="8">
        <v>1959</v>
      </c>
      <c r="G349" s="10">
        <v>0.04351203703703704</v>
      </c>
      <c r="H349" s="12">
        <v>9.822952354606004</v>
      </c>
      <c r="I349" s="11">
        <v>19</v>
      </c>
      <c r="J349" s="11" t="s">
        <v>261</v>
      </c>
      <c r="K349" s="11">
        <v>2</v>
      </c>
    </row>
    <row r="350" spans="1:11" ht="12.75">
      <c r="A350" s="5">
        <v>348</v>
      </c>
      <c r="B350" s="6">
        <v>443</v>
      </c>
      <c r="C350" s="7" t="s">
        <v>517</v>
      </c>
      <c r="D350" s="8" t="s">
        <v>15</v>
      </c>
      <c r="E350" s="9" t="s">
        <v>335</v>
      </c>
      <c r="F350" s="8">
        <v>1965</v>
      </c>
      <c r="G350" s="10">
        <v>0.04397569444444444</v>
      </c>
      <c r="H350" s="12">
        <v>9.719384129490722</v>
      </c>
      <c r="I350" s="11">
        <v>30</v>
      </c>
      <c r="J350" s="11" t="s">
        <v>106</v>
      </c>
      <c r="K350" s="11">
        <v>1</v>
      </c>
    </row>
    <row r="351" spans="1:11" ht="12.75">
      <c r="A351" s="5">
        <v>349</v>
      </c>
      <c r="B351" s="6">
        <v>856</v>
      </c>
      <c r="C351" s="7" t="s">
        <v>518</v>
      </c>
      <c r="D351" s="8" t="s">
        <v>11</v>
      </c>
      <c r="E351" s="9" t="s">
        <v>103</v>
      </c>
      <c r="F351" s="8">
        <v>1952</v>
      </c>
      <c r="G351" s="10">
        <v>0.044147106481481485</v>
      </c>
      <c r="H351" s="12">
        <v>9.681646221728174</v>
      </c>
      <c r="I351" s="11">
        <v>7</v>
      </c>
      <c r="J351" s="11" t="s">
        <v>380</v>
      </c>
      <c r="K351" s="11">
        <v>14</v>
      </c>
    </row>
    <row r="352" spans="1:11" ht="12.75">
      <c r="A352" s="5">
        <v>350</v>
      </c>
      <c r="B352" s="6">
        <v>861</v>
      </c>
      <c r="C352" s="7" t="s">
        <v>519</v>
      </c>
      <c r="D352" s="8" t="s">
        <v>11</v>
      </c>
      <c r="E352" s="9" t="s">
        <v>103</v>
      </c>
      <c r="F352" s="8">
        <v>1959</v>
      </c>
      <c r="G352" s="10">
        <v>0.04428819444444445</v>
      </c>
      <c r="H352" s="12">
        <v>9.65080360642885</v>
      </c>
      <c r="I352" s="11">
        <v>20</v>
      </c>
      <c r="J352" s="11" t="s">
        <v>261</v>
      </c>
      <c r="K352" s="11">
        <v>1</v>
      </c>
    </row>
    <row r="353" spans="1:11" ht="12.75">
      <c r="A353" s="5">
        <v>351</v>
      </c>
      <c r="B353" s="6">
        <v>731</v>
      </c>
      <c r="C353" s="7" t="s">
        <v>520</v>
      </c>
      <c r="D353" s="8" t="s">
        <v>15</v>
      </c>
      <c r="E353" s="9" t="s">
        <v>16</v>
      </c>
      <c r="F353" s="8">
        <v>1952</v>
      </c>
      <c r="G353" s="10">
        <v>0.04457175925925926</v>
      </c>
      <c r="H353" s="12">
        <v>9.58940534925993</v>
      </c>
      <c r="I353" s="11">
        <v>43</v>
      </c>
      <c r="J353" s="11" t="s">
        <v>135</v>
      </c>
      <c r="K353" s="11">
        <v>1</v>
      </c>
    </row>
    <row r="354" spans="1:11" ht="12.75">
      <c r="A354" s="5">
        <v>352</v>
      </c>
      <c r="B354" s="6">
        <v>943</v>
      </c>
      <c r="C354" s="7" t="s">
        <v>521</v>
      </c>
      <c r="D354" s="8" t="s">
        <v>11</v>
      </c>
      <c r="E354" s="9" t="s">
        <v>192</v>
      </c>
      <c r="F354" s="8">
        <v>1948</v>
      </c>
      <c r="G354" s="10">
        <v>0.0451443287037037</v>
      </c>
      <c r="H354" s="12">
        <v>9.467782087799677</v>
      </c>
      <c r="I354" s="11">
        <v>5</v>
      </c>
      <c r="J354" s="11" t="s">
        <v>438</v>
      </c>
      <c r="K354" s="11">
        <v>16</v>
      </c>
    </row>
    <row r="355" spans="1:11" ht="12.75">
      <c r="A355" s="5">
        <v>353</v>
      </c>
      <c r="B355" s="6">
        <v>584</v>
      </c>
      <c r="C355" s="7" t="s">
        <v>522</v>
      </c>
      <c r="D355" s="8" t="s">
        <v>15</v>
      </c>
      <c r="E355" s="9" t="s">
        <v>182</v>
      </c>
      <c r="F355" s="8">
        <v>1944</v>
      </c>
      <c r="G355" s="10">
        <v>0.045161342592592586</v>
      </c>
      <c r="H355" s="12">
        <v>9.464215236523371</v>
      </c>
      <c r="I355" s="11">
        <v>16</v>
      </c>
      <c r="J355" s="11" t="s">
        <v>326</v>
      </c>
      <c r="K355" s="11">
        <v>5</v>
      </c>
    </row>
    <row r="356" spans="1:11" ht="12.75">
      <c r="A356" s="5">
        <v>354</v>
      </c>
      <c r="B356" s="6">
        <v>735</v>
      </c>
      <c r="C356" s="7" t="s">
        <v>523</v>
      </c>
      <c r="D356" s="8" t="s">
        <v>11</v>
      </c>
      <c r="E356" s="9" t="s">
        <v>16</v>
      </c>
      <c r="F356" s="8">
        <v>1956</v>
      </c>
      <c r="G356" s="10">
        <v>0.04518518518518519</v>
      </c>
      <c r="H356" s="12">
        <v>9.459221311475408</v>
      </c>
      <c r="I356" s="11">
        <v>21</v>
      </c>
      <c r="J356" s="11" t="s">
        <v>261</v>
      </c>
      <c r="K356" s="11">
        <v>1</v>
      </c>
    </row>
    <row r="357" spans="1:11" ht="12.75">
      <c r="A357" s="5">
        <v>355</v>
      </c>
      <c r="B357" s="6">
        <v>655</v>
      </c>
      <c r="C357" s="7" t="s">
        <v>524</v>
      </c>
      <c r="D357" s="8" t="s">
        <v>15</v>
      </c>
      <c r="E357" s="9" t="s">
        <v>30</v>
      </c>
      <c r="F357" s="8">
        <v>1945</v>
      </c>
      <c r="G357" s="10">
        <v>0.046048148148148144</v>
      </c>
      <c r="H357" s="12">
        <v>9.281951258746883</v>
      </c>
      <c r="I357" s="11">
        <v>34</v>
      </c>
      <c r="J357" s="11" t="s">
        <v>162</v>
      </c>
      <c r="K357" s="11">
        <v>1</v>
      </c>
    </row>
    <row r="358" spans="1:11" ht="12.75">
      <c r="A358" s="5">
        <v>356</v>
      </c>
      <c r="B358" s="6">
        <v>595</v>
      </c>
      <c r="C358" s="7" t="s">
        <v>525</v>
      </c>
      <c r="D358" s="8" t="s">
        <v>11</v>
      </c>
      <c r="E358" s="9" t="s">
        <v>182</v>
      </c>
      <c r="F358" s="8">
        <v>1963</v>
      </c>
      <c r="G358" s="10">
        <v>0.04608402777777778</v>
      </c>
      <c r="H358" s="12">
        <v>9.274724612347613</v>
      </c>
      <c r="I358" s="11">
        <v>12</v>
      </c>
      <c r="J358" s="11" t="s">
        <v>269</v>
      </c>
      <c r="K358" s="11">
        <v>9</v>
      </c>
    </row>
    <row r="359" spans="1:11" ht="12.75">
      <c r="A359" s="5">
        <v>357</v>
      </c>
      <c r="B359" s="6">
        <v>582</v>
      </c>
      <c r="C359" s="7" t="s">
        <v>526</v>
      </c>
      <c r="D359" s="8" t="s">
        <v>15</v>
      </c>
      <c r="E359" s="9" t="s">
        <v>182</v>
      </c>
      <c r="F359" s="8">
        <v>1970</v>
      </c>
      <c r="G359" s="10">
        <v>0.046101620370370376</v>
      </c>
      <c r="H359" s="12">
        <v>9.271185334330859</v>
      </c>
      <c r="I359" s="11">
        <v>20</v>
      </c>
      <c r="J359" s="11" t="s">
        <v>98</v>
      </c>
      <c r="K359" s="11">
        <v>1</v>
      </c>
    </row>
    <row r="360" spans="1:11" ht="12.75">
      <c r="A360" s="5">
        <v>358</v>
      </c>
      <c r="B360" s="6">
        <v>331</v>
      </c>
      <c r="C360" s="7" t="s">
        <v>527</v>
      </c>
      <c r="D360" s="8" t="s">
        <v>11</v>
      </c>
      <c r="E360" s="9" t="s">
        <v>12</v>
      </c>
      <c r="F360" s="8">
        <v>1960</v>
      </c>
      <c r="G360" s="10">
        <v>0.04712962962962963</v>
      </c>
      <c r="H360" s="12">
        <v>9.068958742632612</v>
      </c>
      <c r="I360" s="11">
        <v>13</v>
      </c>
      <c r="J360" s="11" t="s">
        <v>269</v>
      </c>
      <c r="K360" s="11">
        <v>8</v>
      </c>
    </row>
    <row r="361" spans="1:11" ht="12.75">
      <c r="A361" s="5">
        <v>359</v>
      </c>
      <c r="B361" s="6">
        <v>329</v>
      </c>
      <c r="C361" s="7" t="s">
        <v>528</v>
      </c>
      <c r="D361" s="8" t="s">
        <v>11</v>
      </c>
      <c r="E361" s="9" t="s">
        <v>12</v>
      </c>
      <c r="F361" s="8">
        <v>1964</v>
      </c>
      <c r="G361" s="10">
        <v>0.04714884259259259</v>
      </c>
      <c r="H361" s="12">
        <v>9.065263178566694</v>
      </c>
      <c r="I361" s="11">
        <v>14</v>
      </c>
      <c r="J361" s="11" t="s">
        <v>269</v>
      </c>
      <c r="K361" s="11">
        <v>7</v>
      </c>
    </row>
    <row r="362" spans="1:11" ht="12.75">
      <c r="A362" s="5">
        <v>360</v>
      </c>
      <c r="B362" s="6">
        <v>886</v>
      </c>
      <c r="C362" s="7" t="s">
        <v>529</v>
      </c>
      <c r="D362" s="8" t="s">
        <v>15</v>
      </c>
      <c r="E362" s="9" t="s">
        <v>192</v>
      </c>
      <c r="F362" s="8">
        <v>1937</v>
      </c>
      <c r="G362" s="10">
        <v>0.047490972222222226</v>
      </c>
      <c r="H362" s="12">
        <v>8.999956132013393</v>
      </c>
      <c r="I362" s="11">
        <v>15</v>
      </c>
      <c r="J362" s="11" t="s">
        <v>315</v>
      </c>
      <c r="K362" s="11">
        <v>6</v>
      </c>
    </row>
    <row r="363" spans="1:11" ht="12.75">
      <c r="A363" s="5">
        <v>361</v>
      </c>
      <c r="B363" s="6">
        <v>397</v>
      </c>
      <c r="C363" s="7" t="s">
        <v>530</v>
      </c>
      <c r="D363" s="8" t="s">
        <v>11</v>
      </c>
      <c r="E363" s="9" t="s">
        <v>177</v>
      </c>
      <c r="F363" s="8">
        <v>1961</v>
      </c>
      <c r="G363" s="10">
        <v>0.04817604166666667</v>
      </c>
      <c r="H363" s="12">
        <v>8.871975610283465</v>
      </c>
      <c r="I363" s="11">
        <v>15</v>
      </c>
      <c r="J363" s="11" t="s">
        <v>269</v>
      </c>
      <c r="K363" s="11">
        <v>6</v>
      </c>
    </row>
    <row r="364" spans="1:11" ht="12.75">
      <c r="A364" s="5">
        <v>362</v>
      </c>
      <c r="B364" s="6">
        <v>391</v>
      </c>
      <c r="C364" s="7" t="s">
        <v>531</v>
      </c>
      <c r="D364" s="8" t="s">
        <v>11</v>
      </c>
      <c r="E364" s="9" t="s">
        <v>177</v>
      </c>
      <c r="F364" s="8">
        <v>1961</v>
      </c>
      <c r="G364" s="10">
        <v>0.04819340277777778</v>
      </c>
      <c r="H364" s="12">
        <v>8.868779584573153</v>
      </c>
      <c r="I364" s="11">
        <v>16</v>
      </c>
      <c r="J364" s="11" t="s">
        <v>269</v>
      </c>
      <c r="K364" s="11">
        <v>5</v>
      </c>
    </row>
    <row r="365" spans="1:11" ht="12.75">
      <c r="A365" s="5">
        <v>363</v>
      </c>
      <c r="B365" s="6">
        <v>942</v>
      </c>
      <c r="C365" s="7" t="s">
        <v>532</v>
      </c>
      <c r="D365" s="8" t="s">
        <v>11</v>
      </c>
      <c r="E365" s="9" t="s">
        <v>192</v>
      </c>
      <c r="F365" s="8">
        <v>1934</v>
      </c>
      <c r="G365" s="10">
        <v>0.048245486111111104</v>
      </c>
      <c r="H365" s="12">
        <v>8.859205308498924</v>
      </c>
      <c r="I365" s="11">
        <v>6</v>
      </c>
      <c r="J365" s="11" t="s">
        <v>438</v>
      </c>
      <c r="K365" s="11">
        <v>15</v>
      </c>
    </row>
    <row r="366" spans="1:11" ht="12.75">
      <c r="A366" s="5">
        <v>364</v>
      </c>
      <c r="B366" s="6">
        <v>769</v>
      </c>
      <c r="C366" s="7" t="s">
        <v>533</v>
      </c>
      <c r="D366" s="8" t="s">
        <v>11</v>
      </c>
      <c r="E366" s="9" t="s">
        <v>65</v>
      </c>
      <c r="F366" s="8">
        <v>1963</v>
      </c>
      <c r="G366" s="10">
        <v>0.049293634259259256</v>
      </c>
      <c r="H366" s="12">
        <v>8.670828862377522</v>
      </c>
      <c r="I366" s="11">
        <v>17</v>
      </c>
      <c r="J366" s="11" t="s">
        <v>269</v>
      </c>
      <c r="K366" s="11">
        <v>4</v>
      </c>
    </row>
    <row r="367" spans="1:11" ht="12.75">
      <c r="A367" s="5">
        <v>365</v>
      </c>
      <c r="B367" s="6">
        <v>875</v>
      </c>
      <c r="C367" s="7" t="s">
        <v>534</v>
      </c>
      <c r="D367" s="8" t="s">
        <v>11</v>
      </c>
      <c r="E367" s="9" t="s">
        <v>140</v>
      </c>
      <c r="F367" s="8">
        <v>1965</v>
      </c>
      <c r="G367" s="10">
        <v>0.04939780092592593</v>
      </c>
      <c r="H367" s="12">
        <v>8.65254441807229</v>
      </c>
      <c r="I367" s="11">
        <v>14</v>
      </c>
      <c r="J367" s="11" t="s">
        <v>295</v>
      </c>
      <c r="K367" s="11">
        <v>7</v>
      </c>
    </row>
    <row r="368" spans="1:11" ht="12.75">
      <c r="A368" s="5">
        <v>366</v>
      </c>
      <c r="B368" s="6">
        <v>362</v>
      </c>
      <c r="C368" s="7" t="s">
        <v>535</v>
      </c>
      <c r="D368" s="8" t="s">
        <v>11</v>
      </c>
      <c r="E368" s="9" t="s">
        <v>140</v>
      </c>
      <c r="F368" s="8">
        <v>1955</v>
      </c>
      <c r="G368" s="10">
        <v>0.04941840277777778</v>
      </c>
      <c r="H368" s="12">
        <v>8.648937291410503</v>
      </c>
      <c r="I368" s="11">
        <v>22</v>
      </c>
      <c r="J368" s="11" t="s">
        <v>261</v>
      </c>
      <c r="K368" s="11">
        <v>1</v>
      </c>
    </row>
    <row r="369" spans="1:11" ht="12.75">
      <c r="A369" s="5">
        <v>367</v>
      </c>
      <c r="B369" s="6">
        <v>436</v>
      </c>
      <c r="C369" s="7" t="s">
        <v>536</v>
      </c>
      <c r="D369" s="8" t="s">
        <v>11</v>
      </c>
      <c r="E369" s="9" t="s">
        <v>335</v>
      </c>
      <c r="F369" s="8">
        <v>1965</v>
      </c>
      <c r="G369" s="10">
        <v>0.05014537037037037</v>
      </c>
      <c r="H369" s="12">
        <v>8.523551895415181</v>
      </c>
      <c r="I369" s="11">
        <v>15</v>
      </c>
      <c r="J369" s="11" t="s">
        <v>295</v>
      </c>
      <c r="K369" s="11">
        <v>6</v>
      </c>
    </row>
    <row r="370" spans="1:11" ht="12.75">
      <c r="A370" s="5">
        <v>368</v>
      </c>
      <c r="B370" s="6">
        <v>923</v>
      </c>
      <c r="C370" s="7" t="s">
        <v>537</v>
      </c>
      <c r="D370" s="8" t="s">
        <v>11</v>
      </c>
      <c r="E370" s="9" t="s">
        <v>19</v>
      </c>
      <c r="F370" s="8">
        <v>1966</v>
      </c>
      <c r="G370" s="10">
        <v>0.05031724537037038</v>
      </c>
      <c r="H370" s="12">
        <v>8.494436917613013</v>
      </c>
      <c r="I370" s="11">
        <v>16</v>
      </c>
      <c r="J370" s="11" t="s">
        <v>295</v>
      </c>
      <c r="K370" s="11">
        <v>5</v>
      </c>
    </row>
    <row r="371" spans="1:11" ht="12.75">
      <c r="A371" s="5">
        <v>369</v>
      </c>
      <c r="B371" s="6">
        <v>752</v>
      </c>
      <c r="C371" s="7" t="s">
        <v>538</v>
      </c>
      <c r="D371" s="8" t="s">
        <v>15</v>
      </c>
      <c r="E371" s="9" t="s">
        <v>16</v>
      </c>
      <c r="F371" s="8">
        <v>1990</v>
      </c>
      <c r="G371" s="10">
        <v>0.05042465277777778</v>
      </c>
      <c r="H371" s="12">
        <v>8.47634327895719</v>
      </c>
      <c r="I371" s="11">
        <v>4</v>
      </c>
      <c r="J371" s="11" t="s">
        <v>128</v>
      </c>
      <c r="K371" s="11">
        <v>17</v>
      </c>
    </row>
    <row r="372" spans="1:11" ht="12.75">
      <c r="A372" s="5">
        <v>370</v>
      </c>
      <c r="B372" s="6">
        <v>788</v>
      </c>
      <c r="C372" s="7" t="s">
        <v>539</v>
      </c>
      <c r="D372" s="8" t="s">
        <v>11</v>
      </c>
      <c r="E372" s="9" t="s">
        <v>340</v>
      </c>
      <c r="F372" s="8">
        <v>1943</v>
      </c>
      <c r="G372" s="10">
        <v>0.050594675925925925</v>
      </c>
      <c r="H372" s="12">
        <v>8.447858570977585</v>
      </c>
      <c r="I372" s="11">
        <v>7</v>
      </c>
      <c r="J372" s="11" t="s">
        <v>438</v>
      </c>
      <c r="K372" s="11">
        <v>14</v>
      </c>
    </row>
    <row r="373" spans="1:11" ht="12.75">
      <c r="A373" s="5">
        <v>371</v>
      </c>
      <c r="B373" s="6">
        <v>392</v>
      </c>
      <c r="C373" s="7" t="s">
        <v>540</v>
      </c>
      <c r="D373" s="8" t="s">
        <v>11</v>
      </c>
      <c r="E373" s="9" t="s">
        <v>177</v>
      </c>
      <c r="F373" s="8">
        <v>1949</v>
      </c>
      <c r="G373" s="10">
        <v>0.051084374999999994</v>
      </c>
      <c r="H373" s="12">
        <v>8.366876695010298</v>
      </c>
      <c r="I373" s="11">
        <v>8</v>
      </c>
      <c r="J373" s="11" t="s">
        <v>438</v>
      </c>
      <c r="K373" s="11">
        <v>13</v>
      </c>
    </row>
    <row r="374" spans="1:11" ht="12.75">
      <c r="A374" s="5">
        <v>372</v>
      </c>
      <c r="B374" s="6">
        <v>762</v>
      </c>
      <c r="C374" s="7" t="s">
        <v>541</v>
      </c>
      <c r="D374" s="8" t="s">
        <v>11</v>
      </c>
      <c r="E374" s="9" t="s">
        <v>16</v>
      </c>
      <c r="F374" s="8">
        <v>1991</v>
      </c>
      <c r="G374" s="10">
        <v>0.05299942129629629</v>
      </c>
      <c r="H374" s="12">
        <v>8.064553465162748</v>
      </c>
      <c r="I374" s="11">
        <v>2</v>
      </c>
      <c r="J374" s="11" t="s">
        <v>407</v>
      </c>
      <c r="K374" s="11">
        <v>19</v>
      </c>
    </row>
    <row r="375" spans="1:11" ht="12.75">
      <c r="A375" s="5">
        <v>373</v>
      </c>
      <c r="B375" s="6">
        <v>768</v>
      </c>
      <c r="C375" s="7" t="s">
        <v>542</v>
      </c>
      <c r="D375" s="8" t="s">
        <v>15</v>
      </c>
      <c r="E375" s="9" t="s">
        <v>65</v>
      </c>
      <c r="F375" s="8">
        <v>1958</v>
      </c>
      <c r="G375" s="10">
        <v>0.05317604166666667</v>
      </c>
      <c r="H375" s="12">
        <v>8.037767635017335</v>
      </c>
      <c r="I375" s="11">
        <v>43</v>
      </c>
      <c r="J375" s="11" t="s">
        <v>149</v>
      </c>
      <c r="K375" s="11">
        <v>1</v>
      </c>
    </row>
    <row r="376" spans="1:11" ht="12.75">
      <c r="A376" s="5">
        <v>374</v>
      </c>
      <c r="B376" s="6">
        <v>777</v>
      </c>
      <c r="C376" s="7" t="s">
        <v>543</v>
      </c>
      <c r="D376" s="8" t="s">
        <v>11</v>
      </c>
      <c r="E376" s="9" t="s">
        <v>65</v>
      </c>
      <c r="F376" s="8">
        <v>1950</v>
      </c>
      <c r="G376" s="10">
        <v>0.053512384259259256</v>
      </c>
      <c r="H376" s="12">
        <v>7.987247673284351</v>
      </c>
      <c r="I376" s="11">
        <v>8</v>
      </c>
      <c r="J376" s="11" t="s">
        <v>380</v>
      </c>
      <c r="K376" s="11">
        <v>13</v>
      </c>
    </row>
    <row r="377" spans="1:11" ht="12.75">
      <c r="A377" s="5">
        <v>375</v>
      </c>
      <c r="B377" s="6">
        <v>395</v>
      </c>
      <c r="C377" s="7" t="s">
        <v>544</v>
      </c>
      <c r="D377" s="8" t="s">
        <v>11</v>
      </c>
      <c r="E377" s="9" t="s">
        <v>177</v>
      </c>
      <c r="F377" s="8">
        <v>1961</v>
      </c>
      <c r="G377" s="10">
        <v>0.054167708333333335</v>
      </c>
      <c r="H377" s="12">
        <v>7.890617488125227</v>
      </c>
      <c r="I377" s="11">
        <v>18</v>
      </c>
      <c r="J377" s="11" t="s">
        <v>269</v>
      </c>
      <c r="K377" s="11">
        <v>3</v>
      </c>
    </row>
    <row r="378" spans="1:11" ht="12.75">
      <c r="A378" s="5">
        <v>376</v>
      </c>
      <c r="B378" s="6">
        <v>416</v>
      </c>
      <c r="C378" s="7" t="s">
        <v>545</v>
      </c>
      <c r="D378" s="8" t="s">
        <v>15</v>
      </c>
      <c r="E378" s="9" t="s">
        <v>177</v>
      </c>
      <c r="F378" s="8">
        <v>1952</v>
      </c>
      <c r="G378" s="10">
        <v>0.054184375</v>
      </c>
      <c r="H378" s="12">
        <v>7.8881903992925375</v>
      </c>
      <c r="I378" s="11">
        <v>44</v>
      </c>
      <c r="J378" s="11" t="s">
        <v>135</v>
      </c>
      <c r="K378" s="11">
        <v>1</v>
      </c>
    </row>
    <row r="379" spans="1:11" ht="12.75">
      <c r="A379" s="5">
        <v>377</v>
      </c>
      <c r="B379" s="6">
        <v>309</v>
      </c>
      <c r="C379" s="7" t="s">
        <v>546</v>
      </c>
      <c r="D379" s="8" t="s">
        <v>15</v>
      </c>
      <c r="E379" s="9" t="s">
        <v>28</v>
      </c>
      <c r="F379" s="8">
        <v>1986</v>
      </c>
      <c r="G379" s="10">
        <v>0.05468564814814814</v>
      </c>
      <c r="H379" s="12">
        <v>7.815883712464338</v>
      </c>
      <c r="I379" s="11">
        <v>11</v>
      </c>
      <c r="J379" s="11" t="s">
        <v>115</v>
      </c>
      <c r="K379" s="11">
        <v>10</v>
      </c>
    </row>
    <row r="380" spans="1:11" ht="12.75">
      <c r="A380" s="5">
        <v>378</v>
      </c>
      <c r="B380" s="6">
        <v>396</v>
      </c>
      <c r="C380" s="7" t="s">
        <v>547</v>
      </c>
      <c r="D380" s="8" t="s">
        <v>11</v>
      </c>
      <c r="E380" s="9" t="s">
        <v>177</v>
      </c>
      <c r="F380" s="8">
        <v>1958</v>
      </c>
      <c r="G380" s="10">
        <v>0.056439120370370376</v>
      </c>
      <c r="H380" s="12">
        <v>7.5730568418116855</v>
      </c>
      <c r="I380" s="11">
        <v>23</v>
      </c>
      <c r="J380" s="11" t="s">
        <v>261</v>
      </c>
      <c r="K380" s="11">
        <v>1</v>
      </c>
    </row>
  </sheetData>
  <autoFilter ref="A2:K2"/>
  <mergeCells count="1">
    <mergeCell ref="A1:J1"/>
  </mergeCells>
  <conditionalFormatting sqref="A3:A380">
    <cfRule type="expression" priority="1" dxfId="0" stopIfTrue="1">
      <formula>AF3&gt;0</formula>
    </cfRule>
  </conditionalFormatting>
  <conditionalFormatting sqref="H3:H380">
    <cfRule type="cellIs" priority="2" dxfId="4" operator="equal" stopIfTrue="1">
      <formula>1</formula>
    </cfRule>
    <cfRule type="cellIs" priority="3" dxfId="5" operator="equal" stopIfTrue="1">
      <formula>2</formula>
    </cfRule>
    <cfRule type="cellIs" priority="4" dxfId="6" operator="equal" stopIfTrue="1">
      <formula>3</formula>
    </cfRule>
  </conditionalFormatting>
  <conditionalFormatting sqref="I3:I380">
    <cfRule type="cellIs" priority="5" dxfId="1" operator="equal" stopIfTrue="1">
      <formula>1</formula>
    </cfRule>
    <cfRule type="cellIs" priority="6" dxfId="2" operator="equal" stopIfTrue="1">
      <formula>2</formula>
    </cfRule>
    <cfRule type="cellIs" priority="7" dxfId="2" operator="equal" stopIfTrue="1">
      <formula>3</formula>
    </cfRule>
  </conditionalFormatting>
  <conditionalFormatting sqref="J3:J380">
    <cfRule type="expression" priority="8" dxfId="3" stopIfTrue="1">
      <formula>I3=AN3</formula>
    </cfRule>
  </conditionalFormatting>
  <printOptions gridLines="1"/>
  <pageMargins left="0.17" right="0.12" top="0.23" bottom="0.29" header="0.16" footer="0.14"/>
  <pageSetup orientation="landscape" paperSize="9" r:id="rId1"/>
  <headerFooter alignWithMargins="0">
    <oddFooter>&amp;LElaborazione Dati a cura Giudici UISP di Firenze&amp;RPagina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A1" sqref="A1:B1"/>
    </sheetView>
  </sheetViews>
  <sheetFormatPr defaultColWidth="9.140625" defaultRowHeight="12.75"/>
  <cols>
    <col min="1" max="1" width="9.8515625" style="0" bestFit="1" customWidth="1"/>
    <col min="2" max="2" width="41.7109375" style="0" bestFit="1" customWidth="1"/>
    <col min="3" max="3" width="14.8515625" style="0" customWidth="1"/>
  </cols>
  <sheetData>
    <row r="1" spans="1:3" ht="13.5" thickBot="1">
      <c r="A1" s="14" t="s">
        <v>549</v>
      </c>
      <c r="B1" s="32"/>
      <c r="C1" s="16">
        <v>39957</v>
      </c>
    </row>
    <row r="2" spans="1:3" ht="13.5" thickBot="1">
      <c r="A2" s="13"/>
      <c r="B2" s="13"/>
      <c r="C2" s="13"/>
    </row>
    <row r="3" spans="1:3" ht="18.75" thickBot="1">
      <c r="A3" s="29" t="s">
        <v>550</v>
      </c>
      <c r="B3" s="30"/>
      <c r="C3" s="31"/>
    </row>
    <row r="4" spans="1:3" ht="19.5" thickBot="1" thickTop="1">
      <c r="A4" s="20" t="s">
        <v>551</v>
      </c>
      <c r="B4" s="21" t="s">
        <v>5</v>
      </c>
      <c r="C4" s="22" t="s">
        <v>552</v>
      </c>
    </row>
    <row r="5" spans="1:3" ht="17.25" thickBot="1" thickTop="1">
      <c r="A5" s="23">
        <v>1</v>
      </c>
      <c r="B5" s="24" t="s">
        <v>103</v>
      </c>
      <c r="C5" s="25">
        <v>223</v>
      </c>
    </row>
    <row r="6" spans="1:3" ht="16.5" thickBot="1">
      <c r="A6" s="26">
        <v>2</v>
      </c>
      <c r="B6" s="27" t="s">
        <v>114</v>
      </c>
      <c r="C6" s="28">
        <v>207</v>
      </c>
    </row>
    <row r="7" spans="1:3" ht="16.5" thickBot="1">
      <c r="A7" s="26">
        <v>3</v>
      </c>
      <c r="B7" s="27" t="s">
        <v>30</v>
      </c>
      <c r="C7" s="28">
        <v>190</v>
      </c>
    </row>
    <row r="8" spans="1:3" ht="16.5" thickBot="1">
      <c r="A8" s="26">
        <v>4</v>
      </c>
      <c r="B8" s="27" t="s">
        <v>65</v>
      </c>
      <c r="C8" s="28">
        <v>136</v>
      </c>
    </row>
    <row r="9" spans="1:3" ht="16.5" thickBot="1">
      <c r="A9" s="26">
        <v>5</v>
      </c>
      <c r="B9" s="27" t="s">
        <v>192</v>
      </c>
      <c r="C9" s="28">
        <v>125</v>
      </c>
    </row>
    <row r="10" spans="1:3" ht="16.5" thickBot="1">
      <c r="A10" s="26">
        <v>6</v>
      </c>
      <c r="B10" s="27" t="s">
        <v>137</v>
      </c>
      <c r="C10" s="28">
        <v>100</v>
      </c>
    </row>
    <row r="11" spans="1:3" ht="16.5" thickBot="1">
      <c r="A11" s="26">
        <v>7</v>
      </c>
      <c r="B11" s="27" t="s">
        <v>130</v>
      </c>
      <c r="C11" s="28">
        <v>94</v>
      </c>
    </row>
    <row r="12" spans="1:3" ht="16.5" thickBot="1">
      <c r="A12" s="26">
        <v>8</v>
      </c>
      <c r="B12" s="27" t="s">
        <v>28</v>
      </c>
      <c r="C12" s="28">
        <v>85</v>
      </c>
    </row>
    <row r="13" spans="1:3" ht="16.5" thickBot="1">
      <c r="A13" s="26">
        <v>9</v>
      </c>
      <c r="B13" s="27" t="s">
        <v>117</v>
      </c>
      <c r="C13" s="28">
        <v>84</v>
      </c>
    </row>
    <row r="14" spans="1:3" ht="16.5" thickBot="1">
      <c r="A14" s="26">
        <v>10</v>
      </c>
      <c r="B14" s="27" t="s">
        <v>16</v>
      </c>
      <c r="C14" s="28">
        <v>84</v>
      </c>
    </row>
    <row r="15" spans="1:3" ht="16.5" thickBot="1">
      <c r="A15" s="26">
        <v>11</v>
      </c>
      <c r="B15" s="27" t="s">
        <v>73</v>
      </c>
      <c r="C15" s="28">
        <v>75</v>
      </c>
    </row>
    <row r="16" spans="1:3" ht="16.5" thickBot="1">
      <c r="A16" s="26">
        <v>12</v>
      </c>
      <c r="B16" s="27" t="s">
        <v>166</v>
      </c>
      <c r="C16" s="28">
        <v>70</v>
      </c>
    </row>
    <row r="17" spans="1:3" ht="16.5" thickBot="1">
      <c r="A17" s="26">
        <v>13</v>
      </c>
      <c r="B17" s="27" t="s">
        <v>182</v>
      </c>
      <c r="C17" s="28">
        <v>70</v>
      </c>
    </row>
    <row r="18" spans="1:3" ht="16.5" thickBot="1">
      <c r="A18" s="26">
        <v>14</v>
      </c>
      <c r="B18" s="27" t="s">
        <v>177</v>
      </c>
      <c r="C18" s="28">
        <v>68</v>
      </c>
    </row>
    <row r="19" spans="1:3" ht="16.5" thickBot="1">
      <c r="A19" s="26">
        <v>15</v>
      </c>
      <c r="B19" s="27" t="s">
        <v>120</v>
      </c>
      <c r="C19" s="28">
        <v>68</v>
      </c>
    </row>
    <row r="20" spans="1:3" ht="16.5" thickBot="1">
      <c r="A20" s="26">
        <v>16</v>
      </c>
      <c r="B20" s="27" t="s">
        <v>97</v>
      </c>
      <c r="C20" s="28">
        <v>68</v>
      </c>
    </row>
    <row r="21" spans="1:3" ht="16.5" thickBot="1">
      <c r="A21" s="26">
        <v>17</v>
      </c>
      <c r="B21" s="27" t="s">
        <v>156</v>
      </c>
      <c r="C21" s="28">
        <v>64</v>
      </c>
    </row>
    <row r="22" spans="1:3" ht="16.5" thickBot="1">
      <c r="A22" s="26">
        <v>18</v>
      </c>
      <c r="B22" s="27" t="s">
        <v>19</v>
      </c>
      <c r="C22" s="28">
        <v>63</v>
      </c>
    </row>
    <row r="23" spans="1:3" ht="16.5" thickBot="1">
      <c r="A23" s="26">
        <v>19</v>
      </c>
      <c r="B23" s="27" t="s">
        <v>100</v>
      </c>
      <c r="C23" s="28">
        <v>54</v>
      </c>
    </row>
    <row r="24" spans="1:3" ht="16.5" thickBot="1">
      <c r="A24" s="26">
        <v>20</v>
      </c>
      <c r="B24" s="27" t="s">
        <v>140</v>
      </c>
      <c r="C24" s="28">
        <v>50</v>
      </c>
    </row>
    <row r="25" spans="1:3" ht="16.5" thickBot="1">
      <c r="A25" s="26">
        <v>21</v>
      </c>
      <c r="B25" s="27" t="s">
        <v>134</v>
      </c>
      <c r="C25" s="28">
        <v>50</v>
      </c>
    </row>
    <row r="26" spans="1:3" ht="16.5" thickBot="1">
      <c r="A26" s="26">
        <v>22</v>
      </c>
      <c r="B26" s="27" t="s">
        <v>112</v>
      </c>
      <c r="C26" s="28">
        <v>49</v>
      </c>
    </row>
    <row r="27" spans="1:3" ht="16.5" thickBot="1">
      <c r="A27" s="26">
        <v>23</v>
      </c>
      <c r="B27" s="27" t="s">
        <v>335</v>
      </c>
      <c r="C27" s="28">
        <v>48</v>
      </c>
    </row>
    <row r="28" spans="1:3" ht="16.5" thickBot="1">
      <c r="A28" s="26">
        <v>24</v>
      </c>
      <c r="B28" s="27" t="s">
        <v>170</v>
      </c>
      <c r="C28" s="28">
        <v>43</v>
      </c>
    </row>
    <row r="29" spans="1:3" ht="16.5" thickBot="1">
      <c r="A29" s="26">
        <v>25</v>
      </c>
      <c r="B29" s="27" t="s">
        <v>122</v>
      </c>
      <c r="C29" s="28">
        <v>42</v>
      </c>
    </row>
    <row r="30" spans="1:3" ht="16.5" thickBot="1">
      <c r="A30" s="26">
        <v>26</v>
      </c>
      <c r="B30" s="27" t="s">
        <v>201</v>
      </c>
      <c r="C30" s="28">
        <v>36</v>
      </c>
    </row>
    <row r="31" spans="1:3" ht="16.5" thickBot="1">
      <c r="A31" s="26">
        <v>27</v>
      </c>
      <c r="B31" s="27" t="s">
        <v>109</v>
      </c>
      <c r="C31" s="28">
        <v>36</v>
      </c>
    </row>
    <row r="32" spans="1:3" ht="16.5" thickBot="1">
      <c r="A32" s="26">
        <v>28</v>
      </c>
      <c r="B32" s="27" t="s">
        <v>12</v>
      </c>
      <c r="C32" s="28">
        <v>35</v>
      </c>
    </row>
    <row r="33" spans="1:3" ht="16.5" thickBot="1">
      <c r="A33" s="26">
        <v>29</v>
      </c>
      <c r="B33" s="27" t="s">
        <v>314</v>
      </c>
      <c r="C33" s="28">
        <v>35</v>
      </c>
    </row>
    <row r="34" spans="1:3" ht="16.5" thickBot="1">
      <c r="A34" s="26">
        <v>30</v>
      </c>
      <c r="B34" s="27" t="s">
        <v>405</v>
      </c>
      <c r="C34" s="28">
        <v>31</v>
      </c>
    </row>
    <row r="35" spans="1:3" ht="16.5" thickBot="1">
      <c r="A35" s="26">
        <v>31</v>
      </c>
      <c r="B35" s="27" t="s">
        <v>472</v>
      </c>
      <c r="C35" s="28">
        <v>31</v>
      </c>
    </row>
    <row r="36" spans="1:3" ht="16.5" thickBot="1">
      <c r="A36" s="26">
        <v>32</v>
      </c>
      <c r="B36" s="27" t="s">
        <v>194</v>
      </c>
      <c r="C36" s="28">
        <v>29</v>
      </c>
    </row>
    <row r="37" spans="1:3" ht="16.5" thickBot="1">
      <c r="A37" s="26">
        <v>33</v>
      </c>
      <c r="B37" s="27" t="s">
        <v>218</v>
      </c>
      <c r="C37" s="28">
        <v>28</v>
      </c>
    </row>
    <row r="38" spans="1:3" ht="16.5" thickBot="1">
      <c r="A38" s="26">
        <v>34</v>
      </c>
      <c r="B38" s="27" t="s">
        <v>247</v>
      </c>
      <c r="C38" s="28">
        <v>27</v>
      </c>
    </row>
    <row r="39" spans="1:3" ht="16.5" thickBot="1">
      <c r="A39" s="26">
        <v>35</v>
      </c>
      <c r="B39" s="27" t="s">
        <v>344</v>
      </c>
      <c r="C39" s="28">
        <v>23</v>
      </c>
    </row>
    <row r="40" spans="1:3" ht="16.5" thickBot="1">
      <c r="A40" s="26">
        <v>36</v>
      </c>
      <c r="B40" s="27" t="s">
        <v>49</v>
      </c>
      <c r="C40" s="28">
        <v>20</v>
      </c>
    </row>
    <row r="41" spans="1:3" ht="16.5" thickBot="1">
      <c r="A41" s="26">
        <v>37</v>
      </c>
      <c r="B41" s="27" t="s">
        <v>126</v>
      </c>
      <c r="C41" s="28">
        <v>17</v>
      </c>
    </row>
    <row r="42" spans="1:3" ht="16.5" thickBot="1">
      <c r="A42" s="26">
        <v>38</v>
      </c>
      <c r="B42" s="27" t="s">
        <v>359</v>
      </c>
      <c r="C42" s="28">
        <v>17</v>
      </c>
    </row>
    <row r="43" spans="1:3" ht="16.5" thickBot="1">
      <c r="A43" s="26">
        <v>39</v>
      </c>
      <c r="B43" s="27" t="s">
        <v>144</v>
      </c>
      <c r="C43" s="28">
        <v>16</v>
      </c>
    </row>
    <row r="44" spans="1:3" ht="16.5" thickBot="1">
      <c r="A44" s="26">
        <v>40</v>
      </c>
      <c r="B44" s="27" t="s">
        <v>474</v>
      </c>
      <c r="C44" s="28">
        <v>16</v>
      </c>
    </row>
    <row r="45" spans="1:3" ht="16.5" thickBot="1">
      <c r="A45" s="26">
        <v>41</v>
      </c>
      <c r="B45" s="27" t="s">
        <v>312</v>
      </c>
      <c r="C45" s="28">
        <v>16</v>
      </c>
    </row>
    <row r="46" spans="1:3" ht="16.5" thickBot="1">
      <c r="A46" s="26">
        <v>42</v>
      </c>
      <c r="B46" s="27" t="s">
        <v>324</v>
      </c>
      <c r="C46" s="28">
        <v>16</v>
      </c>
    </row>
    <row r="47" spans="1:3" ht="16.5" thickBot="1">
      <c r="A47" s="26">
        <v>43</v>
      </c>
      <c r="B47" s="27" t="s">
        <v>290</v>
      </c>
      <c r="C47" s="28">
        <v>16</v>
      </c>
    </row>
    <row r="48" spans="1:3" ht="16.5" thickBot="1">
      <c r="A48" s="26">
        <v>44</v>
      </c>
      <c r="B48" s="27" t="s">
        <v>361</v>
      </c>
      <c r="C48" s="28">
        <v>16</v>
      </c>
    </row>
    <row r="49" spans="1:3" ht="16.5" thickBot="1">
      <c r="A49" s="26">
        <v>45</v>
      </c>
      <c r="B49" s="27" t="s">
        <v>147</v>
      </c>
      <c r="C49" s="28">
        <v>15</v>
      </c>
    </row>
    <row r="50" spans="1:3" ht="16.5" thickBot="1">
      <c r="A50" s="26">
        <v>46</v>
      </c>
      <c r="B50" s="27" t="s">
        <v>224</v>
      </c>
      <c r="C50" s="28">
        <v>15</v>
      </c>
    </row>
    <row r="51" spans="1:3" ht="16.5" thickBot="1">
      <c r="A51" s="26">
        <v>47</v>
      </c>
      <c r="B51" s="27" t="s">
        <v>230</v>
      </c>
      <c r="C51" s="28">
        <v>14</v>
      </c>
    </row>
    <row r="52" spans="1:3" ht="16.5" thickBot="1">
      <c r="A52" s="26">
        <v>48</v>
      </c>
      <c r="B52" s="27" t="s">
        <v>164</v>
      </c>
      <c r="C52" s="28">
        <v>14</v>
      </c>
    </row>
    <row r="53" spans="1:3" ht="16.5" thickBot="1">
      <c r="A53" s="26">
        <v>49</v>
      </c>
      <c r="B53" s="27" t="s">
        <v>158</v>
      </c>
      <c r="C53" s="28">
        <v>13</v>
      </c>
    </row>
    <row r="54" spans="1:3" ht="16.5" thickBot="1">
      <c r="A54" s="26">
        <v>50</v>
      </c>
      <c r="B54" s="27" t="s">
        <v>237</v>
      </c>
      <c r="C54" s="28">
        <v>9</v>
      </c>
    </row>
    <row r="55" spans="1:3" ht="16.5" thickBot="1">
      <c r="A55" s="26">
        <v>51</v>
      </c>
      <c r="B55" s="27" t="s">
        <v>254</v>
      </c>
      <c r="C55" s="28">
        <v>8</v>
      </c>
    </row>
    <row r="56" spans="1:3" ht="16.5" thickBot="1">
      <c r="A56" s="26">
        <v>52</v>
      </c>
      <c r="B56" s="27" t="s">
        <v>340</v>
      </c>
      <c r="C56" s="28">
        <v>7</v>
      </c>
    </row>
    <row r="57" spans="1:3" ht="16.5" thickBot="1">
      <c r="A57" s="26">
        <v>53</v>
      </c>
      <c r="B57" s="27" t="s">
        <v>249</v>
      </c>
      <c r="C57" s="28">
        <v>5</v>
      </c>
    </row>
    <row r="58" spans="1:3" ht="16.5" thickBot="1">
      <c r="A58" s="26">
        <v>54</v>
      </c>
      <c r="B58" s="27" t="s">
        <v>287</v>
      </c>
      <c r="C58" s="28">
        <v>2</v>
      </c>
    </row>
    <row r="59" spans="1:3" ht="16.5" thickBot="1">
      <c r="A59" s="26">
        <v>55</v>
      </c>
      <c r="B59" s="27" t="s">
        <v>371</v>
      </c>
      <c r="C59" s="28">
        <v>2</v>
      </c>
    </row>
    <row r="60" spans="1:3" ht="16.5" thickBot="1">
      <c r="A60" s="26">
        <v>56</v>
      </c>
      <c r="B60" s="27" t="s">
        <v>317</v>
      </c>
      <c r="C60" s="28">
        <v>1</v>
      </c>
    </row>
    <row r="61" spans="1:3" ht="16.5" thickBot="1">
      <c r="A61" s="26">
        <v>57</v>
      </c>
      <c r="B61" s="27" t="s">
        <v>310</v>
      </c>
      <c r="C61" s="28">
        <v>1</v>
      </c>
    </row>
  </sheetData>
  <mergeCells count="2">
    <mergeCell ref="A1:B1"/>
    <mergeCell ref="A3:C3"/>
  </mergeCells>
  <conditionalFormatting sqref="B5:B61">
    <cfRule type="expression" priority="1" dxfId="7" stopIfTrue="1">
      <formula>+C5=0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D22" sqref="D22"/>
    </sheetView>
  </sheetViews>
  <sheetFormatPr defaultColWidth="9.140625" defaultRowHeight="12.75"/>
  <cols>
    <col min="1" max="1" width="9.8515625" style="0" bestFit="1" customWidth="1"/>
    <col min="2" max="2" width="41.7109375" style="0" bestFit="1" customWidth="1"/>
    <col min="3" max="3" width="14.7109375" style="0" customWidth="1"/>
  </cols>
  <sheetData>
    <row r="1" spans="1:3" ht="13.5" thickBot="1">
      <c r="A1" s="14" t="s">
        <v>549</v>
      </c>
      <c r="B1" s="15"/>
      <c r="C1" s="16">
        <v>39957</v>
      </c>
    </row>
    <row r="2" spans="1:3" ht="13.5" thickBot="1">
      <c r="A2" s="13"/>
      <c r="B2" s="13"/>
      <c r="C2" s="13"/>
    </row>
    <row r="3" spans="1:3" ht="18.75" thickBot="1">
      <c r="A3" s="17" t="s">
        <v>553</v>
      </c>
      <c r="B3" s="18"/>
      <c r="C3" s="19"/>
    </row>
    <row r="4" spans="1:3" ht="19.5" thickBot="1" thickTop="1">
      <c r="A4" s="20" t="s">
        <v>551</v>
      </c>
      <c r="B4" s="21" t="s">
        <v>5</v>
      </c>
      <c r="C4" s="22" t="s">
        <v>552</v>
      </c>
    </row>
    <row r="5" spans="1:3" ht="17.25" thickBot="1" thickTop="1">
      <c r="A5" s="23">
        <v>1</v>
      </c>
      <c r="B5" s="24" t="s">
        <v>114</v>
      </c>
      <c r="C5" s="25">
        <v>135</v>
      </c>
    </row>
    <row r="6" spans="1:3" ht="16.5" thickBot="1">
      <c r="A6" s="26">
        <v>2</v>
      </c>
      <c r="B6" s="27" t="s">
        <v>65</v>
      </c>
      <c r="C6" s="28">
        <v>127</v>
      </c>
    </row>
    <row r="7" spans="1:3" ht="16.5" thickBot="1">
      <c r="A7" s="26">
        <v>3</v>
      </c>
      <c r="B7" s="27" t="s">
        <v>182</v>
      </c>
      <c r="C7" s="28">
        <v>121</v>
      </c>
    </row>
    <row r="8" spans="1:3" ht="16.5" thickBot="1">
      <c r="A8" s="26">
        <v>4</v>
      </c>
      <c r="B8" s="27" t="s">
        <v>130</v>
      </c>
      <c r="C8" s="28">
        <v>113</v>
      </c>
    </row>
    <row r="9" spans="1:3" ht="16.5" thickBot="1">
      <c r="A9" s="26">
        <v>5</v>
      </c>
      <c r="B9" s="27" t="s">
        <v>192</v>
      </c>
      <c r="C9" s="28">
        <v>108</v>
      </c>
    </row>
    <row r="10" spans="1:3" ht="16.5" thickBot="1">
      <c r="A10" s="26">
        <v>6</v>
      </c>
      <c r="B10" s="27" t="s">
        <v>16</v>
      </c>
      <c r="C10" s="28">
        <v>87</v>
      </c>
    </row>
    <row r="11" spans="1:3" ht="16.5" thickBot="1">
      <c r="A11" s="26">
        <v>7</v>
      </c>
      <c r="B11" s="27" t="s">
        <v>103</v>
      </c>
      <c r="C11" s="28">
        <v>72</v>
      </c>
    </row>
    <row r="12" spans="1:3" ht="16.5" thickBot="1">
      <c r="A12" s="26">
        <v>8</v>
      </c>
      <c r="B12" s="27" t="s">
        <v>97</v>
      </c>
      <c r="C12" s="28">
        <v>69</v>
      </c>
    </row>
    <row r="13" spans="1:3" ht="16.5" thickBot="1">
      <c r="A13" s="26">
        <v>9</v>
      </c>
      <c r="B13" s="27" t="s">
        <v>247</v>
      </c>
      <c r="C13" s="28">
        <v>64</v>
      </c>
    </row>
    <row r="14" spans="1:3" ht="16.5" thickBot="1">
      <c r="A14" s="26">
        <v>10</v>
      </c>
      <c r="B14" s="27" t="s">
        <v>30</v>
      </c>
      <c r="C14" s="28">
        <v>56</v>
      </c>
    </row>
    <row r="15" spans="1:3" ht="16.5" thickBot="1">
      <c r="A15" s="26">
        <v>11</v>
      </c>
      <c r="B15" s="27" t="s">
        <v>437</v>
      </c>
      <c r="C15" s="28">
        <v>50</v>
      </c>
    </row>
    <row r="16" spans="1:3" ht="16.5" thickBot="1">
      <c r="A16" s="26">
        <v>12</v>
      </c>
      <c r="B16" s="27" t="s">
        <v>177</v>
      </c>
      <c r="C16" s="28">
        <v>48</v>
      </c>
    </row>
    <row r="17" spans="1:3" ht="16.5" thickBot="1">
      <c r="A17" s="26">
        <v>13</v>
      </c>
      <c r="B17" s="27" t="s">
        <v>405</v>
      </c>
      <c r="C17" s="28">
        <v>48</v>
      </c>
    </row>
    <row r="18" spans="1:3" ht="16.5" thickBot="1">
      <c r="A18" s="26">
        <v>14</v>
      </c>
      <c r="B18" s="27" t="s">
        <v>264</v>
      </c>
      <c r="C18" s="28">
        <v>42</v>
      </c>
    </row>
    <row r="19" spans="1:3" ht="16.5" thickBot="1">
      <c r="A19" s="26">
        <v>15</v>
      </c>
      <c r="B19" s="27" t="s">
        <v>137</v>
      </c>
      <c r="C19" s="28">
        <v>37</v>
      </c>
    </row>
    <row r="20" spans="1:3" ht="16.5" thickBot="1">
      <c r="A20" s="26">
        <v>16</v>
      </c>
      <c r="B20" s="27" t="s">
        <v>73</v>
      </c>
      <c r="C20" s="28">
        <v>36</v>
      </c>
    </row>
    <row r="21" spans="1:3" ht="16.5" thickBot="1">
      <c r="A21" s="26">
        <v>17</v>
      </c>
      <c r="B21" s="27" t="s">
        <v>12</v>
      </c>
      <c r="C21" s="28">
        <v>34</v>
      </c>
    </row>
    <row r="22" spans="1:3" ht="16.5" thickBot="1">
      <c r="A22" s="26">
        <v>18</v>
      </c>
      <c r="B22" s="27" t="s">
        <v>28</v>
      </c>
      <c r="C22" s="28">
        <v>34</v>
      </c>
    </row>
    <row r="23" spans="1:3" ht="16.5" thickBot="1">
      <c r="A23" s="26">
        <v>19</v>
      </c>
      <c r="B23" s="27" t="s">
        <v>441</v>
      </c>
      <c r="C23" s="28">
        <v>32</v>
      </c>
    </row>
    <row r="24" spans="1:3" ht="16.5" thickBot="1">
      <c r="A24" s="26">
        <v>20</v>
      </c>
      <c r="B24" s="27" t="s">
        <v>19</v>
      </c>
      <c r="C24" s="28">
        <v>20</v>
      </c>
    </row>
    <row r="25" spans="1:3" ht="16.5" thickBot="1">
      <c r="A25" s="26">
        <v>21</v>
      </c>
      <c r="B25" s="27" t="s">
        <v>344</v>
      </c>
      <c r="C25" s="28">
        <v>17</v>
      </c>
    </row>
    <row r="26" spans="1:3" ht="16.5" thickBot="1">
      <c r="A26" s="26">
        <v>22</v>
      </c>
      <c r="B26" s="27" t="s">
        <v>340</v>
      </c>
      <c r="C26" s="28">
        <v>17</v>
      </c>
    </row>
    <row r="27" spans="1:3" ht="16.5" thickBot="1">
      <c r="A27" s="26">
        <v>23</v>
      </c>
      <c r="B27" s="27" t="s">
        <v>122</v>
      </c>
      <c r="C27" s="28">
        <v>16</v>
      </c>
    </row>
    <row r="28" spans="1:3" ht="16.5" thickBot="1">
      <c r="A28" s="26">
        <v>24</v>
      </c>
      <c r="B28" s="27" t="s">
        <v>49</v>
      </c>
      <c r="C28" s="28">
        <v>15</v>
      </c>
    </row>
    <row r="29" spans="1:3" ht="16.5" thickBot="1">
      <c r="A29" s="26">
        <v>25</v>
      </c>
      <c r="B29" s="27" t="s">
        <v>230</v>
      </c>
      <c r="C29" s="28">
        <v>15</v>
      </c>
    </row>
    <row r="30" spans="1:3" ht="16.5" thickBot="1">
      <c r="A30" s="26">
        <v>26</v>
      </c>
      <c r="B30" s="27" t="s">
        <v>126</v>
      </c>
      <c r="C30" s="28">
        <v>13</v>
      </c>
    </row>
    <row r="31" spans="1:3" ht="16.5" thickBot="1">
      <c r="A31" s="26">
        <v>27</v>
      </c>
      <c r="B31" s="27" t="s">
        <v>166</v>
      </c>
      <c r="C31" s="28">
        <v>9</v>
      </c>
    </row>
    <row r="32" spans="1:3" ht="16.5" thickBot="1">
      <c r="A32" s="26">
        <v>28</v>
      </c>
      <c r="B32" s="27" t="s">
        <v>140</v>
      </c>
      <c r="C32" s="28">
        <v>8</v>
      </c>
    </row>
    <row r="33" spans="1:3" ht="16.5" thickBot="1">
      <c r="A33" s="26">
        <v>29</v>
      </c>
      <c r="B33" s="27" t="s">
        <v>335</v>
      </c>
      <c r="C33" s="28">
        <v>6</v>
      </c>
    </row>
  </sheetData>
  <mergeCells count="2">
    <mergeCell ref="A1:B1"/>
    <mergeCell ref="A3:C3"/>
  </mergeCells>
  <conditionalFormatting sqref="B5:B33">
    <cfRule type="expression" priority="1" dxfId="7" stopIfTrue="1">
      <formula>+C5=0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13" sqref="B13"/>
    </sheetView>
  </sheetViews>
  <sheetFormatPr defaultColWidth="9.140625" defaultRowHeight="12.75"/>
  <cols>
    <col min="1" max="1" width="9.8515625" style="0" bestFit="1" customWidth="1"/>
    <col min="2" max="2" width="40.8515625" style="0" customWidth="1"/>
    <col min="3" max="3" width="14.8515625" style="0" customWidth="1"/>
  </cols>
  <sheetData>
    <row r="1" spans="1:3" ht="13.5" thickBot="1">
      <c r="A1" s="14" t="s">
        <v>549</v>
      </c>
      <c r="B1" s="15"/>
      <c r="C1" s="16">
        <v>39957</v>
      </c>
    </row>
    <row r="2" spans="1:3" ht="13.5" thickBot="1">
      <c r="A2" s="13"/>
      <c r="B2" s="13"/>
      <c r="C2" s="13"/>
    </row>
    <row r="3" spans="1:3" ht="18.75" thickBot="1">
      <c r="A3" s="17" t="s">
        <v>554</v>
      </c>
      <c r="B3" s="18"/>
      <c r="C3" s="19"/>
    </row>
    <row r="4" spans="1:3" ht="19.5" thickBot="1" thickTop="1">
      <c r="A4" s="20" t="s">
        <v>551</v>
      </c>
      <c r="B4" s="21" t="s">
        <v>5</v>
      </c>
      <c r="C4" s="22" t="s">
        <v>552</v>
      </c>
    </row>
    <row r="5" spans="1:3" ht="17.25" thickBot="1" thickTop="1">
      <c r="A5" s="23">
        <v>1</v>
      </c>
      <c r="B5" s="24" t="s">
        <v>12</v>
      </c>
      <c r="C5" s="25">
        <v>160</v>
      </c>
    </row>
    <row r="6" spans="1:3" ht="16.5" thickBot="1">
      <c r="A6" s="26">
        <v>2</v>
      </c>
      <c r="B6" s="27" t="s">
        <v>16</v>
      </c>
      <c r="C6" s="28">
        <v>76</v>
      </c>
    </row>
    <row r="7" spans="1:3" ht="16.5" thickBot="1">
      <c r="A7" s="26">
        <v>3</v>
      </c>
      <c r="B7" s="27" t="s">
        <v>28</v>
      </c>
      <c r="C7" s="28">
        <v>60</v>
      </c>
    </row>
    <row r="8" spans="1:3" ht="16.5" thickBot="1">
      <c r="A8" s="26">
        <v>4</v>
      </c>
      <c r="B8" s="27" t="s">
        <v>65</v>
      </c>
      <c r="C8" s="28">
        <v>35</v>
      </c>
    </row>
    <row r="9" spans="1:3" ht="16.5" thickBot="1">
      <c r="A9" s="26">
        <v>5</v>
      </c>
      <c r="B9" s="27" t="s">
        <v>73</v>
      </c>
      <c r="C9" s="28">
        <v>16</v>
      </c>
    </row>
  </sheetData>
  <mergeCells count="2">
    <mergeCell ref="A1:B1"/>
    <mergeCell ref="A3:C3"/>
  </mergeCells>
  <conditionalFormatting sqref="B5:B9">
    <cfRule type="expression" priority="1" dxfId="7" stopIfTrue="1">
      <formula>+C5=0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:C13"/>
    </sheetView>
  </sheetViews>
  <sheetFormatPr defaultColWidth="9.140625" defaultRowHeight="12.75"/>
  <cols>
    <col min="1" max="1" width="9.8515625" style="0" bestFit="1" customWidth="1"/>
    <col min="2" max="2" width="44.57421875" style="0" customWidth="1"/>
    <col min="3" max="3" width="12.00390625" style="0" customWidth="1"/>
  </cols>
  <sheetData>
    <row r="1" spans="1:3" ht="13.5" thickBot="1">
      <c r="A1" s="14" t="s">
        <v>549</v>
      </c>
      <c r="B1" s="15"/>
      <c r="C1" s="44">
        <v>39957</v>
      </c>
    </row>
    <row r="2" spans="1:3" ht="13.5" thickBot="1">
      <c r="A2" s="13"/>
      <c r="B2" s="13"/>
      <c r="C2" s="13"/>
    </row>
    <row r="3" spans="1:3" ht="18.75" thickBot="1">
      <c r="A3" s="17" t="s">
        <v>557</v>
      </c>
      <c r="B3" s="18"/>
      <c r="C3" s="19"/>
    </row>
    <row r="4" spans="1:3" ht="35.25" thickBot="1" thickTop="1">
      <c r="A4" s="20" t="s">
        <v>551</v>
      </c>
      <c r="B4" s="21" t="s">
        <v>5</v>
      </c>
      <c r="C4" s="45" t="s">
        <v>558</v>
      </c>
    </row>
    <row r="5" spans="1:3" ht="17.25" thickBot="1" thickTop="1">
      <c r="A5" s="26">
        <v>1</v>
      </c>
      <c r="B5" s="39" t="s">
        <v>16</v>
      </c>
      <c r="C5" s="40">
        <v>21</v>
      </c>
    </row>
    <row r="6" spans="1:3" ht="16.5" thickBot="1">
      <c r="A6" s="26">
        <v>2</v>
      </c>
      <c r="B6" s="39" t="s">
        <v>12</v>
      </c>
      <c r="C6" s="40">
        <v>18</v>
      </c>
    </row>
    <row r="7" spans="1:3" ht="16.5" thickBot="1">
      <c r="A7" s="26">
        <v>3</v>
      </c>
      <c r="B7" s="39" t="s">
        <v>28</v>
      </c>
      <c r="C7" s="40">
        <v>10</v>
      </c>
    </row>
    <row r="8" spans="1:3" ht="16.5" thickBot="1">
      <c r="A8" s="26">
        <v>4</v>
      </c>
      <c r="B8" s="39" t="s">
        <v>19</v>
      </c>
      <c r="C8" s="40">
        <v>4</v>
      </c>
    </row>
    <row r="9" spans="1:3" ht="16.5" thickBot="1">
      <c r="A9" s="26">
        <v>5</v>
      </c>
      <c r="B9" s="39" t="s">
        <v>30</v>
      </c>
      <c r="C9" s="40">
        <v>4</v>
      </c>
    </row>
    <row r="10" spans="1:3" ht="16.5" thickBot="1">
      <c r="A10" s="26">
        <v>6</v>
      </c>
      <c r="B10" s="39" t="s">
        <v>73</v>
      </c>
      <c r="C10" s="40">
        <v>1</v>
      </c>
    </row>
    <row r="11" spans="1:3" ht="16.5" thickBot="1">
      <c r="A11" s="26">
        <v>7</v>
      </c>
      <c r="B11" s="39" t="s">
        <v>82</v>
      </c>
      <c r="C11" s="40">
        <v>1</v>
      </c>
    </row>
    <row r="12" spans="1:3" ht="16.5" thickBot="1">
      <c r="A12" s="26">
        <v>8</v>
      </c>
      <c r="B12" s="39" t="s">
        <v>65</v>
      </c>
      <c r="C12" s="40">
        <v>1</v>
      </c>
    </row>
    <row r="13" spans="1:3" ht="16.5" thickBot="1">
      <c r="A13" s="26">
        <v>9</v>
      </c>
      <c r="B13" s="39" t="s">
        <v>49</v>
      </c>
      <c r="C13" s="40">
        <v>1</v>
      </c>
    </row>
  </sheetData>
  <mergeCells count="2">
    <mergeCell ref="A1:B1"/>
    <mergeCell ref="A3:C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selection activeCell="F22" sqref="F22"/>
    </sheetView>
  </sheetViews>
  <sheetFormatPr defaultColWidth="9.140625" defaultRowHeight="12.75"/>
  <cols>
    <col min="1" max="1" width="9.8515625" style="0" bestFit="1" customWidth="1"/>
    <col min="2" max="2" width="46.140625" style="0" customWidth="1"/>
    <col min="3" max="3" width="14.8515625" style="0" customWidth="1"/>
  </cols>
  <sheetData>
    <row r="1" spans="1:3" ht="13.5" thickBot="1">
      <c r="A1" s="14" t="s">
        <v>549</v>
      </c>
      <c r="B1" s="15"/>
      <c r="C1" s="16">
        <v>39957</v>
      </c>
    </row>
    <row r="2" spans="1:3" ht="13.5" thickBot="1">
      <c r="A2" s="33"/>
      <c r="B2" s="33"/>
      <c r="C2" s="33"/>
    </row>
    <row r="3" spans="1:3" ht="18.75" thickBot="1">
      <c r="A3" s="34" t="s">
        <v>556</v>
      </c>
      <c r="B3" s="18"/>
      <c r="C3" s="35"/>
    </row>
    <row r="4" spans="1:3" ht="18.75" thickBot="1">
      <c r="A4" s="36" t="s">
        <v>551</v>
      </c>
      <c r="B4" s="37" t="s">
        <v>5</v>
      </c>
      <c r="C4" s="38" t="s">
        <v>552</v>
      </c>
    </row>
    <row r="5" spans="1:3" ht="16.5" thickBot="1">
      <c r="A5" s="26">
        <v>1</v>
      </c>
      <c r="B5" s="39" t="s">
        <v>65</v>
      </c>
      <c r="C5" s="40">
        <v>78</v>
      </c>
    </row>
    <row r="6" spans="1:3" ht="16.5" thickBot="1">
      <c r="A6" s="26">
        <v>2</v>
      </c>
      <c r="B6" s="39" t="s">
        <v>103</v>
      </c>
      <c r="C6" s="40">
        <v>78</v>
      </c>
    </row>
    <row r="7" spans="1:3" ht="16.5" thickBot="1">
      <c r="A7" s="26">
        <v>3</v>
      </c>
      <c r="B7" s="39" t="s">
        <v>130</v>
      </c>
      <c r="C7" s="40">
        <v>78</v>
      </c>
    </row>
    <row r="8" spans="1:3" ht="16.5" thickBot="1">
      <c r="A8" s="26">
        <v>4</v>
      </c>
      <c r="B8" s="39" t="s">
        <v>16</v>
      </c>
      <c r="C8" s="40">
        <v>78</v>
      </c>
    </row>
    <row r="9" spans="1:3" ht="16.5" thickBot="1">
      <c r="A9" s="26">
        <v>5</v>
      </c>
      <c r="B9" s="39" t="s">
        <v>97</v>
      </c>
      <c r="C9" s="40">
        <v>77</v>
      </c>
    </row>
    <row r="10" spans="1:3" ht="16.5" thickBot="1">
      <c r="A10" s="26">
        <v>6</v>
      </c>
      <c r="B10" s="39" t="s">
        <v>114</v>
      </c>
      <c r="C10" s="40">
        <v>77</v>
      </c>
    </row>
    <row r="11" spans="1:3" ht="16.5" thickBot="1">
      <c r="A11" s="26">
        <v>7</v>
      </c>
      <c r="B11" s="39" t="s">
        <v>117</v>
      </c>
      <c r="C11" s="40">
        <v>74</v>
      </c>
    </row>
    <row r="12" spans="1:3" ht="16.5" thickBot="1">
      <c r="A12" s="26">
        <v>8</v>
      </c>
      <c r="B12" s="39" t="s">
        <v>30</v>
      </c>
      <c r="C12" s="40">
        <v>73</v>
      </c>
    </row>
    <row r="13" spans="1:3" ht="16.5" thickBot="1">
      <c r="A13" s="26">
        <v>9</v>
      </c>
      <c r="B13" s="39" t="s">
        <v>182</v>
      </c>
      <c r="C13" s="40">
        <v>71</v>
      </c>
    </row>
    <row r="14" spans="1:3" ht="16.5" thickBot="1">
      <c r="A14" s="26">
        <v>10</v>
      </c>
      <c r="B14" s="39" t="s">
        <v>192</v>
      </c>
      <c r="C14" s="40">
        <v>70</v>
      </c>
    </row>
    <row r="15" spans="1:3" ht="16.5" thickBot="1">
      <c r="A15" s="26">
        <v>11</v>
      </c>
      <c r="B15" s="39" t="s">
        <v>137</v>
      </c>
      <c r="C15" s="40">
        <v>70</v>
      </c>
    </row>
    <row r="16" spans="1:3" ht="16.5" thickBot="1">
      <c r="A16" s="26">
        <v>12</v>
      </c>
      <c r="B16" s="39" t="s">
        <v>247</v>
      </c>
      <c r="C16" s="40">
        <v>69</v>
      </c>
    </row>
    <row r="17" spans="1:3" ht="16.5" thickBot="1">
      <c r="A17" s="26">
        <v>13</v>
      </c>
      <c r="B17" s="39" t="s">
        <v>177</v>
      </c>
      <c r="C17" s="40">
        <v>65</v>
      </c>
    </row>
    <row r="18" spans="1:3" ht="16.5" thickBot="1">
      <c r="A18" s="26">
        <v>14</v>
      </c>
      <c r="B18" s="39" t="s">
        <v>166</v>
      </c>
      <c r="C18" s="40">
        <v>63</v>
      </c>
    </row>
    <row r="19" spans="1:3" ht="16.5" thickBot="1">
      <c r="A19" s="26">
        <v>15</v>
      </c>
      <c r="B19" s="39" t="s">
        <v>73</v>
      </c>
      <c r="C19" s="40">
        <v>62</v>
      </c>
    </row>
    <row r="20" spans="1:3" ht="16.5" thickBot="1">
      <c r="A20" s="26">
        <v>16</v>
      </c>
      <c r="B20" s="39" t="s">
        <v>28</v>
      </c>
      <c r="C20" s="40">
        <v>62</v>
      </c>
    </row>
    <row r="21" spans="1:3" ht="16.5" thickBot="1">
      <c r="A21" s="26">
        <v>17</v>
      </c>
      <c r="B21" s="39" t="s">
        <v>12</v>
      </c>
      <c r="C21" s="40">
        <v>56</v>
      </c>
    </row>
    <row r="22" spans="1:3" ht="16.5" thickBot="1">
      <c r="A22" s="26">
        <v>18</v>
      </c>
      <c r="B22" s="39" t="s">
        <v>100</v>
      </c>
      <c r="C22" s="40">
        <v>54</v>
      </c>
    </row>
    <row r="23" spans="1:3" ht="16.5" thickBot="1">
      <c r="A23" s="26">
        <v>19</v>
      </c>
      <c r="B23" s="39" t="s">
        <v>120</v>
      </c>
      <c r="C23" s="40">
        <v>53</v>
      </c>
    </row>
    <row r="24" spans="1:3" ht="16.5" thickBot="1">
      <c r="A24" s="26">
        <v>20</v>
      </c>
      <c r="B24" s="39" t="s">
        <v>140</v>
      </c>
      <c r="C24" s="40">
        <v>51</v>
      </c>
    </row>
    <row r="25" spans="1:3" ht="16.5" thickBot="1">
      <c r="A25" s="26">
        <v>21</v>
      </c>
      <c r="B25" s="39" t="s">
        <v>122</v>
      </c>
      <c r="C25" s="40">
        <v>50</v>
      </c>
    </row>
    <row r="26" spans="1:3" ht="16.5" thickBot="1">
      <c r="A26" s="26">
        <v>22</v>
      </c>
      <c r="B26" s="39" t="s">
        <v>335</v>
      </c>
      <c r="C26" s="40">
        <v>48</v>
      </c>
    </row>
    <row r="27" spans="1:3" ht="16.5" thickBot="1">
      <c r="A27" s="26">
        <v>23</v>
      </c>
      <c r="B27" s="39" t="s">
        <v>156</v>
      </c>
      <c r="C27" s="40">
        <v>48</v>
      </c>
    </row>
    <row r="28" spans="1:3" ht="16.5" thickBot="1">
      <c r="A28" s="26">
        <v>24</v>
      </c>
      <c r="B28" s="39" t="s">
        <v>19</v>
      </c>
      <c r="C28" s="40">
        <v>47</v>
      </c>
    </row>
    <row r="29" spans="1:3" ht="16.5" thickBot="1">
      <c r="A29" s="26">
        <v>25</v>
      </c>
      <c r="B29" s="39" t="s">
        <v>109</v>
      </c>
      <c r="C29" s="40">
        <v>36</v>
      </c>
    </row>
    <row r="30" spans="1:3" ht="16.5" thickBot="1">
      <c r="A30" s="26">
        <v>26</v>
      </c>
      <c r="B30" s="39" t="s">
        <v>201</v>
      </c>
      <c r="C30" s="40">
        <v>36</v>
      </c>
    </row>
    <row r="31" spans="1:3" ht="16.5" thickBot="1">
      <c r="A31" s="26">
        <v>27</v>
      </c>
      <c r="B31" s="39" t="s">
        <v>344</v>
      </c>
      <c r="C31" s="40">
        <v>36</v>
      </c>
    </row>
    <row r="32" spans="1:3" ht="16.5" thickBot="1">
      <c r="A32" s="26">
        <v>28</v>
      </c>
      <c r="B32" s="39" t="s">
        <v>49</v>
      </c>
      <c r="C32" s="40">
        <v>33</v>
      </c>
    </row>
    <row r="33" spans="1:3" ht="16.5" thickBot="1">
      <c r="A33" s="26">
        <v>29</v>
      </c>
      <c r="B33" s="39" t="s">
        <v>126</v>
      </c>
      <c r="C33" s="40">
        <v>30</v>
      </c>
    </row>
    <row r="34" spans="1:3" ht="16.5" thickBot="1">
      <c r="A34" s="26">
        <v>30</v>
      </c>
      <c r="B34" s="39" t="s">
        <v>230</v>
      </c>
      <c r="C34" s="40">
        <v>28</v>
      </c>
    </row>
    <row r="35" spans="1:3" ht="16.5" thickBot="1">
      <c r="A35" s="26">
        <v>31</v>
      </c>
      <c r="B35" s="39" t="s">
        <v>218</v>
      </c>
      <c r="C35" s="40">
        <v>28</v>
      </c>
    </row>
    <row r="36" spans="1:3" ht="16.5" thickBot="1">
      <c r="A36" s="26">
        <v>32</v>
      </c>
      <c r="B36" s="39" t="s">
        <v>264</v>
      </c>
      <c r="C36" s="40">
        <v>27</v>
      </c>
    </row>
    <row r="37" spans="1:3" ht="16.5" thickBot="1">
      <c r="A37" s="26">
        <v>33</v>
      </c>
      <c r="B37" s="39" t="s">
        <v>340</v>
      </c>
      <c r="C37" s="40">
        <v>24</v>
      </c>
    </row>
    <row r="38" spans="1:3" ht="16.5" thickBot="1">
      <c r="A38" s="26">
        <v>34</v>
      </c>
      <c r="B38" s="39" t="s">
        <v>437</v>
      </c>
      <c r="C38" s="40">
        <v>20</v>
      </c>
    </row>
    <row r="39" spans="1:3" ht="16.5" thickBot="1">
      <c r="A39" s="26">
        <v>35</v>
      </c>
      <c r="B39" s="39" t="s">
        <v>134</v>
      </c>
      <c r="C39" s="40">
        <v>20</v>
      </c>
    </row>
    <row r="40" spans="1:3" ht="16.5" thickBot="1">
      <c r="A40" s="26">
        <v>36</v>
      </c>
      <c r="B40" s="39" t="s">
        <v>314</v>
      </c>
      <c r="C40" s="40">
        <v>20</v>
      </c>
    </row>
    <row r="41" spans="1:3" ht="16.5" thickBot="1">
      <c r="A41" s="26">
        <v>37</v>
      </c>
      <c r="B41" s="39" t="s">
        <v>405</v>
      </c>
      <c r="C41" s="40">
        <v>19</v>
      </c>
    </row>
    <row r="42" spans="1:3" ht="16.5" thickBot="1">
      <c r="A42" s="26">
        <v>38</v>
      </c>
      <c r="B42" s="39" t="s">
        <v>112</v>
      </c>
      <c r="C42" s="40">
        <v>19</v>
      </c>
    </row>
    <row r="43" spans="1:3" ht="16.5" thickBot="1">
      <c r="A43" s="26">
        <v>39</v>
      </c>
      <c r="B43" s="39" t="s">
        <v>441</v>
      </c>
      <c r="C43" s="40">
        <v>17</v>
      </c>
    </row>
    <row r="44" spans="1:3" ht="16.5" thickBot="1">
      <c r="A44" s="26">
        <v>40</v>
      </c>
      <c r="B44" s="39" t="s">
        <v>359</v>
      </c>
      <c r="C44" s="40">
        <v>17</v>
      </c>
    </row>
    <row r="45" spans="1:3" ht="16.5" thickBot="1">
      <c r="A45" s="26">
        <v>41</v>
      </c>
      <c r="B45" s="39" t="s">
        <v>144</v>
      </c>
      <c r="C45" s="40">
        <v>16</v>
      </c>
    </row>
    <row r="46" spans="1:3" ht="16.5" thickBot="1">
      <c r="A46" s="26">
        <v>42</v>
      </c>
      <c r="B46" s="39" t="s">
        <v>224</v>
      </c>
      <c r="C46" s="40">
        <v>15</v>
      </c>
    </row>
    <row r="47" spans="1:3" ht="16.5" thickBot="1">
      <c r="A47" s="26">
        <v>43</v>
      </c>
      <c r="B47" s="39" t="s">
        <v>147</v>
      </c>
      <c r="C47" s="40">
        <v>15</v>
      </c>
    </row>
    <row r="48" spans="1:3" ht="16.5" thickBot="1">
      <c r="A48" s="26">
        <v>44</v>
      </c>
      <c r="B48" s="39" t="s">
        <v>194</v>
      </c>
      <c r="C48" s="40">
        <v>14</v>
      </c>
    </row>
    <row r="49" spans="1:3" ht="16.5" thickBot="1">
      <c r="A49" s="26">
        <v>45</v>
      </c>
      <c r="B49" s="39" t="s">
        <v>164</v>
      </c>
      <c r="C49" s="40">
        <v>14</v>
      </c>
    </row>
    <row r="50" spans="1:3" ht="16.5" thickBot="1">
      <c r="A50" s="26">
        <v>46</v>
      </c>
      <c r="B50" s="39" t="s">
        <v>158</v>
      </c>
      <c r="C50" s="40">
        <v>13</v>
      </c>
    </row>
    <row r="51" spans="1:3" ht="16.5" thickBot="1">
      <c r="A51" s="26">
        <v>47</v>
      </c>
      <c r="B51" s="39" t="s">
        <v>170</v>
      </c>
      <c r="C51" s="40">
        <v>13</v>
      </c>
    </row>
    <row r="52" spans="1:3" ht="16.5" thickBot="1">
      <c r="A52" s="26">
        <v>48</v>
      </c>
      <c r="B52" s="39" t="s">
        <v>237</v>
      </c>
      <c r="C52" s="40">
        <v>9</v>
      </c>
    </row>
    <row r="53" spans="1:3" ht="16.5" thickBot="1">
      <c r="A53" s="26">
        <v>49</v>
      </c>
      <c r="B53" s="39" t="s">
        <v>254</v>
      </c>
      <c r="C53" s="40">
        <v>8</v>
      </c>
    </row>
    <row r="54" spans="1:3" ht="16.5" thickBot="1">
      <c r="A54" s="26">
        <v>50</v>
      </c>
      <c r="B54" s="39" t="s">
        <v>249</v>
      </c>
      <c r="C54" s="40">
        <v>5</v>
      </c>
    </row>
    <row r="55" spans="1:3" ht="16.5" thickBot="1">
      <c r="A55" s="26">
        <v>51</v>
      </c>
      <c r="B55" s="39" t="s">
        <v>287</v>
      </c>
      <c r="C55" s="40">
        <v>2</v>
      </c>
    </row>
    <row r="56" spans="1:3" ht="16.5" thickBot="1">
      <c r="A56" s="26">
        <v>52</v>
      </c>
      <c r="B56" s="39" t="s">
        <v>371</v>
      </c>
      <c r="C56" s="40">
        <v>2</v>
      </c>
    </row>
    <row r="57" spans="1:3" ht="16.5" thickBot="1">
      <c r="A57" s="26">
        <v>53</v>
      </c>
      <c r="B57" s="39" t="s">
        <v>361</v>
      </c>
      <c r="C57" s="40">
        <v>1</v>
      </c>
    </row>
    <row r="58" spans="1:3" ht="16.5" thickBot="1">
      <c r="A58" s="26">
        <v>54</v>
      </c>
      <c r="B58" s="39" t="s">
        <v>290</v>
      </c>
      <c r="C58" s="40">
        <v>1</v>
      </c>
    </row>
    <row r="59" spans="1:3" ht="16.5" thickBot="1">
      <c r="A59" s="26">
        <v>55</v>
      </c>
      <c r="B59" s="39" t="s">
        <v>472</v>
      </c>
      <c r="C59" s="40">
        <v>1</v>
      </c>
    </row>
    <row r="60" spans="1:3" ht="16.5" thickBot="1">
      <c r="A60" s="26">
        <v>56</v>
      </c>
      <c r="B60" s="39" t="s">
        <v>310</v>
      </c>
      <c r="C60" s="40">
        <v>1</v>
      </c>
    </row>
    <row r="61" spans="1:3" ht="16.5" thickBot="1">
      <c r="A61" s="26">
        <v>57</v>
      </c>
      <c r="B61" s="39" t="s">
        <v>312</v>
      </c>
      <c r="C61" s="40">
        <v>1</v>
      </c>
    </row>
    <row r="62" spans="1:3" ht="16.5" thickBot="1">
      <c r="A62" s="26">
        <v>58</v>
      </c>
      <c r="B62" s="39" t="s">
        <v>474</v>
      </c>
      <c r="C62" s="40">
        <v>1</v>
      </c>
    </row>
    <row r="63" spans="1:3" ht="16.5" thickBot="1">
      <c r="A63" s="26">
        <v>59</v>
      </c>
      <c r="B63" s="39" t="s">
        <v>317</v>
      </c>
      <c r="C63" s="40">
        <v>1</v>
      </c>
    </row>
    <row r="64" spans="1:3" ht="16.5" thickBot="1">
      <c r="A64" s="41">
        <v>60</v>
      </c>
      <c r="B64" s="42" t="s">
        <v>324</v>
      </c>
      <c r="C64" s="43">
        <v>1</v>
      </c>
    </row>
    <row r="65" ht="13.5" thickTop="1"/>
  </sheetData>
  <mergeCells count="2">
    <mergeCell ref="A1:B1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2009-05-24T10:57:51Z</cp:lastPrinted>
  <dcterms:created xsi:type="dcterms:W3CDTF">2009-05-24T10:24:38Z</dcterms:created>
  <dcterms:modified xsi:type="dcterms:W3CDTF">2009-05-24T10:59:36Z</dcterms:modified>
  <cp:category/>
  <cp:version/>
  <cp:contentType/>
  <cp:contentStatus/>
</cp:coreProperties>
</file>